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25" documentId="13_ncr:1_{55E85D15-DC74-41EB-92D0-D3105FF0A223}" xr6:coauthVersionLast="47" xr6:coauthVersionMax="47" xr10:uidLastSave="{A2A27671-92A3-4F03-B168-6615480E4D8A}"/>
  <bookViews>
    <workbookView xWindow="-110" yWindow="-110" windowWidth="19420" windowHeight="11500" xr2:uid="{E5926585-B274-4F56-B880-658D3C67D137}"/>
  </bookViews>
  <sheets>
    <sheet name="Table 1" sheetId="1" r:id="rId1"/>
    <sheet name="Table 2" sheetId="2" r:id="rId2"/>
    <sheet name="Table 3" sheetId="3" r:id="rId3"/>
  </sheets>
  <definedNames>
    <definedName name="_BQ4.1" hidden="1">#REF!</definedName>
    <definedName name="_BQ4.19" hidden="1">#REF!</definedName>
    <definedName name="_BQ4.2" hidden="1">#REF!</definedName>
    <definedName name="_BQ4.20" hidden="1">#REF!</definedName>
    <definedName name="_BQ4.21" hidden="1">#REF!</definedName>
    <definedName name="_BQ4.23" hidden="1">#REF!</definedName>
    <definedName name="_BQ4.24" hidden="1">#REF!</definedName>
    <definedName name="_BQ4.25" hidden="1">#REF!</definedName>
    <definedName name="_BQ4.26" hidden="1">#REF!</definedName>
    <definedName name="_BQ4.27" hidden="1">#REF!</definedName>
    <definedName name="_BQ4.28" hidden="1">#REF!</definedName>
    <definedName name="_BQ4.3" hidden="1">#REF!</definedName>
    <definedName name="_BQ4.30" hidden="1">#REF!</definedName>
    <definedName name="_BQ4.31" hidden="1">#REF!</definedName>
    <definedName name="_BQ4.32" hidden="1">#REF!</definedName>
    <definedName name="_BQ4.33" hidden="1">#REF!</definedName>
    <definedName name="_BQ4.34" hidden="1">#REF!</definedName>
    <definedName name="_BQ4.35" hidden="1">#REF!</definedName>
    <definedName name="_BQ4.38" hidden="1">#REF!</definedName>
    <definedName name="_BQ4.4" hidden="1">#REF!</definedName>
    <definedName name="_BQ4.40" hidden="1">#REF!</definedName>
    <definedName name="_BQ4.68" hidden="1">#REF!</definedName>
    <definedName name="_BQ4.69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wvu.capdev1." hidden="1">#REF!</definedName>
    <definedName name="ACwvu.capdev2." hidden="1">#REF!</definedName>
    <definedName name="ACwvu.cear." hidden="1">#REF!</definedName>
    <definedName name="ads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BTU">#REF!</definedName>
    <definedName name="ccc" hidden="1">{#N/A,#N/A,FALSE,"TEC Consolidated"}</definedName>
    <definedName name="db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dd" hidden="1">{"Generation Schedule",#N/A,FALSE,"Generation"}</definedName>
    <definedName name="dgfsafdssda" hidden="1">#REF!</definedName>
    <definedName name="drh" hidden="1">#REF!</definedName>
    <definedName name="dsa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EFF">#REF!</definedName>
    <definedName name="exit" hidden="1">{"Generation Schedule",#N/A,FALSE,"Generation"}</definedName>
    <definedName name="faa" hidden="1">{"diff250k",#N/A,FALSE,"CAPSTATS"}</definedName>
    <definedName name="FERAR" hidden="1">{"Generation Schedule",#N/A,FALSE,"Generation"}</definedName>
    <definedName name="gdas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gg" hidden="1">#REF!</definedName>
    <definedName name="ghg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ghjkghk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ghk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gjkg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gjkh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ID">#REF!</definedName>
    <definedName name="k" hidden="1">#REF!</definedName>
    <definedName name="kjl" hidden="1">{"capstats",#N/A,FALSE,"CAPSTATS";"cear",#N/A,FALSE,"CEARRPT";"capdev1",#N/A,FALSE,"CAPDEV1";"capdev2",#N/A,FALSE,"CAPDEV2"}</definedName>
    <definedName name="l" hidden="1">#REF!</definedName>
    <definedName name="List">#REF!</definedName>
    <definedName name="lkdjfls" hidden="1">#REF!</definedName>
    <definedName name="LOSSES">#REF!</definedName>
    <definedName name="LOV_FinGlDesktopEntryPageDef_CurrencyCode" hidden="1">#REF!</definedName>
    <definedName name="LOV_FinGlDesktopEntryPageDef_UserCurrencyConversionType" hidden="1">#REF!</definedName>
    <definedName name="NvsASD">"V1999-06-30"</definedName>
    <definedName name="NvsAutoDrillOk">"VN"</definedName>
    <definedName name="NvsElapsedTime">0.000781365735747386</definedName>
    <definedName name="NvsEndTime">36349.6769064815</definedName>
    <definedName name="NvsInstSpec">"%"</definedName>
    <definedName name="NvsLayoutType">"M3"</definedName>
    <definedName name="NvsPanelEffdt">"V1997-01-01"</definedName>
    <definedName name="NvsPanelSetid">"VYEC"</definedName>
    <definedName name="NvsReqBU">"VYEC"</definedName>
    <definedName name="NvsReqBUOnly">"VY"</definedName>
    <definedName name="NvsTransLed">"VN"</definedName>
    <definedName name="NvsTreeASD">"V1999-06-30"</definedName>
    <definedName name="old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olf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op" hidden="1">{#N/A,#N/A,TRUE,"Cover";#N/A,#N/A,TRUE,"Summary";#N/A,#N/A,TRUE,"Income Statement";#N/A,#N/A,TRUE,"Variance Analysis";#N/A,#N/A,TRUE,"BS";#N/A,#N/A,TRUE,"SCFP";#N/A,#N/A,TRUE,"Availability Incentives";#N/A,#N/A,TRUE,"Availability";#N/A,#N/A,TRUE,"YTD Revenue";#N/A,#N/A,TRUE,"Fuel Analysis";#N/A,#N/A,TRUE,"Plant O&amp;M";#N/A,#N/A,TRUE,"CESR";#N/A,#N/A,TRUE,"Hourly Pool Prices";#N/A,#N/A,TRUE,"Min-Aver-Max"}</definedName>
    <definedName name="page6_7">#REF!,#REF!</definedName>
    <definedName name="PopCache_GL_INTERFACE_REFERENCE7" hidden="1">#REF!</definedName>
    <definedName name="_xlnm.Print_Area" localSheetId="0">'Table 1'!$A$1:$O$40</definedName>
    <definedName name="_xlnm.Print_Area" localSheetId="1">'Table 2'!$A$1:$F$19</definedName>
    <definedName name="_xlnm.Print_Area" localSheetId="2">'Table 3'!$A$1:$H$55</definedName>
    <definedName name="Rwvu.capdev2." hidden="1">#REF!,#REF!</definedName>
    <definedName name="saf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Sc_ID">#REF!</definedName>
    <definedName name="sencount" hidden="1">2</definedName>
    <definedName name="sfgheruyetyujuetyue5tyebertyeuyuyjetyuetuy" hidden="1">#REF!</definedName>
    <definedName name="solver_rel1" hidden="1">2</definedName>
    <definedName name="Swvu.capdev1." hidden="1">#REF!</definedName>
    <definedName name="Swvu.capdev2." hidden="1">#REF!</definedName>
    <definedName name="Swvu.cear.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G">#REF!</definedName>
    <definedName name="w" hidden="1">#REF!</definedName>
    <definedName name="wrn.Account._.Codes." hidden="1">{#N/A,#N/A,FALSE,"Account Codes"}</definedName>
    <definedName name="wrn.acct_codes" hidden="1">{#N/A,#N/A,FALSE,"Account Codes"}</definedName>
    <definedName name="wrn.APL._.Report." hidden="1">{#N/A,#N/A,FALSE,"title";#N/A,#N/A,FALSE,"earn by plant";#N/A,#N/A,FALSE,"earn";#N/A,#N/A,FALSE,"balsh";#N/A,#N/A,FALSE,"stchg";#N/A,#N/A,FALSE,"var-explan";#N/A,#N/A,FALSE,"othassets";#N/A,#N/A,FALSE,"capex"}</definedName>
    <definedName name="wrn.Bank._.LOC." hidden="1">{#N/A,#N/A,FALSE,"Bank LOC(U.S.Canada)"}</definedName>
    <definedName name="wrn.Capital._.Expenditure._.Reports." hidden="1">{"capstats",#N/A,FALSE,"CAPSTATS";"cear",#N/A,FALSE,"CEARRPT";"capdev1",#N/A,FALSE,"CAPDEV1";"capdev2",#N/A,FALSE,"CAPDEV2"}</definedName>
    <definedName name="wrn.Directors._.Report." hidden="1">{#N/A,#N/A,FALSE,"Dir";#N/A,#N/A,FALSE,"Dir1";#N/A,#N/A,FALSE,"Dir2";#N/A,#N/A,FALSE,"Dir3";#N/A,#N/A,FALSE,"Dir4";#N/A,#N/A,FALSE,"Dir5";#N/A,#N/A,FALSE,"Dir6";#N/A,#N/A,FALSE,"Dir7";#N/A,#N/A,FALSE,"Dir8";#N/A,#N/A,FALSE,"Dir9"}</definedName>
    <definedName name="wrn.Generation._.Scheduling." hidden="1">{"Generation Schedule",#N/A,FALSE,"Generation"}</definedName>
    <definedName name="wrn.Key._.Assumpt" hidden="1">{#N/A,#N/A,FALSE,"Key Assumptions"}</definedName>
    <definedName name="wrn.Key._.Assumptions." hidden="1">{#N/A,#N/A,FALSE,"Key Assumptions"}</definedName>
    <definedName name="wrn.Mthly._.Financial._.Report." hidden="1">{#N/A,#N/A,FALSE,"MR";#N/A,#N/A,FALSE,"Summ 1";#N/A,#N/A,FALSE,"Inc Stmt";#N/A,#N/A,FALSE,"Frcst IS";#N/A,#N/A,FALSE,"IS Var";#N/A,#N/A,FALSE,"BS";#N/A,#N/A,FALSE,"SC";#N/A,#N/A,FALSE,"AIP";#N/A,#N/A,FALSE,"Av";#N/A,#N/A,FALSE,"Rev";#N/A,#N/A,FALSE,"NRG";#N/A,#N/A,FALSE,"XS";#N/A,#N/A,FALSE,"Fuel";#N/A,#N/A,FALSE,"O&amp;M";#N/A,#N/A,FALSE,"CESR";#N/A,#N/A,FALSE,"HrlyPP";#N/A,#N/A,FALSE,"MinMaxAv"}</definedName>
    <definedName name="wrn.NID._.Estimate._.Report." hidden="1">{#N/A,#N/A,TRUE,"Estimate Summary";#N/A,#N/A,TRUE,"Transmission Line";#N/A,#N/A,TRUE,"Substation";#N/A,#N/A,TRUE,"Telecommunications"}</definedName>
    <definedName name="wrn.Over._.Under._.250k." hidden="1">{"diff250k",#N/A,FALSE,"CAPSTATS"}</definedName>
    <definedName name="wrn.PGBG._.Report." hidden="1">{#N/A,#N/A,FALSE,"title-gr";#N/A,#N/A,FALSE,"earn sum-gr";#N/A,#N/A,FALSE,"EBP-Grp";#N/A,#N/A,FALSE,"Var expl";#N/A,#N/A,FALSE,"chart apl";#N/A,#N/A,FALSE,"chart ap2k"}</definedName>
    <definedName name="wrn.Power._.Gen._.Business._.Group." hidden="1">{#N/A,#N/A,FALSE,"Cover";#N/A,#N/A,FALSE,"APL synopsis";#N/A,#N/A,FALSE,"Canada";#N/A,#N/A,FALSE,"Auscad$";#N/A,#N/A,FALSE,"uk$";#N/A,#N/A,FALSE,"AP2000 synopsis";#N/A,#N/A,FALSE,"AP2000"}</definedName>
    <definedName name="wrn.PPS._.Estimate." hidden="1">{#N/A,#N/A,TRUE,"PPS Estimate Summary";#N/A,#N/A,TRUE,"Transmission Line Estimate";#N/A,#N/A,TRUE,"Substation Estimate";#N/A,#N/A,TRUE,"Telecom Estimate"}</definedName>
    <definedName name="wrn.Print._.ATCO._.Power." hidden="1">{#N/A,#N/A,FALSE,"Earnings";#N/A,#N/A,FALSE,"EBP-Int";#N/A,#N/A,FALSE,"Balance Sheet";#N/A,#N/A,FALSE,"Cash Flow CU";#N/A,#N/A,FALSE,"Corporate Costs";#N/A,#N/A,FALSE,"G&amp;A (detailed as per OOC)";#N/A,#N/A,FALSE,"Capex";#N/A,#N/A,FALSE,"Graphs";#N/A,#N/A,FALSE,"Performance"}</definedName>
    <definedName name="wrn.Report." hidden="1">{#N/A,#N/A,FALSE,"Cover";#N/A,#N/A,FALSE,"Summary";#N/A,#N/A,FALSE,"Income Statement";#N/A,#N/A,FALSE,"Forecast Income";#N/A,#N/A,FALSE,"Variance Analysis";#N/A,#N/A,FALSE,"BS";#N/A,#N/A,FALSE,"SCFP";#N/A,#N/A,FALSE,"Availability Incentives";#N/A,#N/A,FALSE,"Availability";#N/A,#N/A,FALSE,"YTD Revenue";#N/A,#N/A,FALSE,"Forecast Revenue";#N/A,#N/A,FALSE,"Energy Charge";#N/A,#N/A,FALSE,"Excess Energy";#N/A,#N/A,FALSE,"Fuel Analysis";#N/A,#N/A,FALSE,"Plant O&amp;M";#N/A,#N/A,FALSE,"CESR";#N/A,#N/A,FALSE,"Hourly Pool Price";#N/A,#N/A,FALSE,"Min-Aver-Max"}</definedName>
    <definedName name="wrn.Report._.Group." hidden="1">{#N/A,#N/A,TRUE,"title-gr";#N/A,#N/A,TRUE,"earn by plant-gr";#N/A,#N/A,TRUE,"earn sum-gr";#N/A,#N/A,TRUE,"chart apl"}</definedName>
    <definedName name="wrn.Stmts_Only." hidden="1">{#N/A,#N/A,FALSE,"Index";#N/A,#N/A,FALSE,"Earnings";#N/A,#N/A,FALSE,"Earnings by project";#N/A,#N/A,FALSE,"Balance Sheet";#N/A,#N/A,FALSE,"Cash Flow";#N/A,#N/A,FALSE,"G&amp;A";#N/A,#N/A,FALSE,"Capex";#N/A,#N/A,FALSE,"Graphs";#N/A,#N/A,FALSE,"Highlights"}</definedName>
    <definedName name="wrn.Summary." hidden="1">{#N/A,#N/A,FALSE,"Summary"}</definedName>
    <definedName name="wrn.TEC._.Consolidated." hidden="1">{#N/A,#N/A,FALSE,"TEC Consolidated"}</definedName>
    <definedName name="wrn.Transmission." hidden="1">{#N/A,#N/A,FALSE,"Trans"}</definedName>
    <definedName name="wrt" hidden="1">#REF!</definedName>
    <definedName name="wvu.capdev1." hidden="1">{TRUE,TRUE,-1.25,-15.5,484.5,276.75,FALSE,TRUE,TRUE,TRUE,0,1,#N/A,1,#N/A,3.47422680412371,16.4117647058824,1,FALSE,FALSE,3,TRUE,1,FALSE,100,"Swvu.capdev1.","ACwvu.capdev1.",#N/A,FALSE,FALSE,0.81,0.48,0.73,1,2,"","&amp;l Revised &amp;d &amp;r &amp;f",FALSE,FALSE,FALSE,FALSE,1,100,#N/A,#N/A,FALSE,FALSE,#N/A,#N/A,FALSE,FALSE,FALSE,1,65532,65532,FALSE,FALSE,TRUE,TRUE,TRUE}</definedName>
    <definedName name="wvu.capdev2." hidden="1">{TRUE,TRUE,-1.25,-15.5,484.5,276.75,FALSE,TRUE,TRUE,TRUE,0,5,#N/A,35,#N/A,7.609375,18.2352941176471,1,FALSE,FALSE,3,TRUE,1,FALSE,100,"Swvu.capdev2.","ACwvu.capdev2.",#N/A,FALSE,FALSE,0.75,0.25,1,1,2,"","&amp;l Revised &amp;d &amp;r &amp;f",FALSE,FALSE,FALSE,FALSE,1,100,#N/A,#N/A,"=R1C1:R41C7",FALSE,"Rwvu.capdev2.",#N/A,FALSE,FALSE,FALSE,1,65532,65532,FALSE,FALSE,TRUE,TRUE,TRUE}</definedName>
    <definedName name="wvu.capstats." hidden="1">{TRUE,TRUE,-1.25,-15.5,484.5,276.75,FALSE,TRUE,TRUE,TRUE,0,6,#N/A,412,#N/A,10.609375,23.9230769230769,1,FALSE,FALSE,3,TRUE,1,FALSE,100,"Swvu.capstats.","ACwvu.capstats.",#N/A,FALSE,FALSE,0.5,0.5,0.5,0.5,2,"","&amp;CPage &amp;P",FALSE,FALSE,FALSE,FALSE,1,95,#N/A,#N/A,"=R13C1:R430C13","=R1:R12",#N/A,#N/A,FALSE,FALSE,FALSE,1,65532,65532,FALSE,FALSE,TRUE,TRUE,TRUE}</definedName>
    <definedName name="wvu.cear." hidden="1">{TRUE,TRUE,-1.25,-15.5,484.5,276.75,FALSE,TRUE,TRUE,TRUE,0,5,#N/A,1,#N/A,13.03125,22.9230769230769,1,FALSE,FALSE,3,TRUE,1,FALSE,100,"Swvu.cear.","ACwvu.cear.",#N/A,FALSE,FALSE,0,0,0.5,0.5,1,"","&amp;l&amp;""HELV""&amp;8FILE:&amp;F&amp;cPAGE &amp;p",FALSE,FALSE,FALSE,FALSE,1,100,#N/A,#N/A,"=R1C1:R100C15",FALSE,#N/A,#N/A,FALSE,FALSE,FALSE,1,65532,65532,FALSE,FALSE,TRUE,TRUE,TRUE}</definedName>
    <definedName name="wvu.contributions." hidden="1">{TRUE,TRUE,-1.25,-15.5,484.5,276.75,FALSE,TRUE,TRUE,TRUE,0,3,#N/A,343,#N/A,11.1351351351351,22.3846153846154,1,FALSE,FALSE,3,TRUE,1,FALSE,100,"Swvu.contributions.","ACwvu.contributions.",#N/A,FALSE,FALSE,0.5,0.5,0.5,0.5,2,"","&amp;CPage &amp;P",FALSE,FALSE,FALSE,FALSE,1,95,#N/A,#N/A,"=R13C1:R430C13","=R1:R12",#N/A,#N/A,FALSE,FALSE,FALSE,1,65532,65532,FALSE,FALSE,TRUE,TRUE,TRUE}</definedName>
    <definedName name="wvu.details." hidden="1">{TRUE,TRUE,-1.25,-15.5,484.5,276.75,FALSE,TRUE,TRUE,TRUE,0,4,#N/A,1,#N/A,11,22.0769230769231,1,FALSE,FALSE,3,TRUE,1,FALSE,100,"Swvu.details.","ACwvu.details.",#N/A,FALSE,FALSE,0.5,0.5,0.5,0.5,2,"","&amp;CPage &amp;P",FALSE,FALSE,FALSE,FALSE,1,95,#N/A,#N/A,"=R13C1:R430C13","=R1:R12",#N/A,#N/A,FALSE,FALSE,FALSE,1,65532,65532,FALSE,FALSE,TRUE,TRUE,TRUE}</definedName>
    <definedName name="wvu.diff250k." hidden="1">{TRUE,TRUE,-1.25,-15.5,484.5,276.75,FALSE,TRUE,TRUE,TRUE,0,6,#N/A,332,#N/A,10.609375,19,1,FALSE,FALSE,3,TRUE,1,FALSE,100,"Swvu.diff250k.","ACwvu.diff250k.",#N/A,FALSE,FALSE,0.5,0.5,0.5,0.5,2,"","&amp;CPage &amp;P",FALSE,FALSE,FALSE,FALSE,1,95,#N/A,#N/A,"=R13C1:R430C13","=R1:R12",#N/A,#N/A,FALSE,FALSE,FALSE,1,65532,65532,FALSE,FALSE,TRUE,TRUE,TRUE}</definedName>
    <definedName name="wvu.removal." hidden="1">{TRUE,TRUE,-1.25,-15.5,484.5,276.75,FALSE,TRUE,TRUE,TRUE,0,3,#N/A,422,#N/A,11.1351351351351,23.4705882352941,1,FALSE,FALSE,3,TRUE,1,FALSE,100,"Swvu.removal.","ACwvu.removal.",#N/A,FALSE,FALSE,0.5,0.5,0.5,0.5,2,"","&amp;CPage &amp;P",FALSE,FALSE,FALSE,FALSE,1,95,#N/A,#N/A,"=R13C1:R430C13","=R1:R12",#N/A,#N/A,FALSE,FALSE,FALSE,1,65532,65532,FALSE,FALSE,TRUE,TRUE,TRUE}</definedName>
    <definedName name="Z_010B49B6_4FF6_11D3_8D27_400000044310_.wvu.PrintArea" hidden="1">#REF!</definedName>
    <definedName name="Z_010B49B7_4FF6_11D3_8D27_400000044310_.wvu.PrintArea" hidden="1">#REF!</definedName>
    <definedName name="Z_010B49B8_4FF6_11D3_8D27_400000044310_.wvu.Cols" hidden="1">#REF!,#REF!</definedName>
    <definedName name="Z_010B49B8_4FF6_11D3_8D27_400000044310_.wvu.PrintArea" hidden="1">#REF!</definedName>
    <definedName name="Z_010B49B9_4FF6_11D3_8D27_400000044310_.wvu.PrintArea" hidden="1">#REF!</definedName>
    <definedName name="Z_010B49BA_4FF6_11D3_8D27_400000044310_.wvu.PrintArea" hidden="1">#REF!</definedName>
    <definedName name="Z_010B49BA_4FF6_11D3_8D27_400000044310_.wvu.PrintTitles" hidden="1">#REF!</definedName>
    <definedName name="Z_010B49BB_4FF6_11D3_8D27_400000044310_.wvu.PrintArea" hidden="1">#REF!</definedName>
    <definedName name="Z_010B49BB_4FF6_11D3_8D27_400000044310_.wvu.PrintTitles" hidden="1">#REF!</definedName>
    <definedName name="Z_010B49BC_4FF6_11D3_8D27_400000044310_.wvu.PrintArea" hidden="1">#REF!</definedName>
    <definedName name="Z_010B49BD_4FF6_11D3_8D27_400000044310_.wvu.PrintArea" hidden="1">#REF!</definedName>
    <definedName name="Z_010B49BE_4FF6_11D3_8D27_400000044310_.wvu.PrintArea" hidden="1">#REF!</definedName>
    <definedName name="Z_010B49BE_4FF6_11D3_8D27_400000044310_.wvu.PrintTitles" hidden="1">#REF!</definedName>
    <definedName name="Z_010B49BF_4FF6_11D3_8D27_400000044310_.wvu.PrintArea" hidden="1">#REF!</definedName>
    <definedName name="Z_010B49BF_4FF6_11D3_8D27_400000044310_.wvu.PrintTitles" hidden="1">#REF!</definedName>
    <definedName name="Z_010B49C0_4FF6_11D3_8D27_400000044310_.wvu.PrintArea" hidden="1">#REF!</definedName>
    <definedName name="Z_010B49C0_4FF6_11D3_8D27_400000044310_.wvu.PrintTitles" hidden="1">#REF!</definedName>
    <definedName name="Z_010B49C1_4FF6_11D3_8D27_400000044310_.wvu.PrintArea" hidden="1">#REF!</definedName>
    <definedName name="Z_010B49C1_4FF6_11D3_8D27_400000044310_.wvu.PrintTitles" hidden="1">#REF!</definedName>
    <definedName name="Z_010B49C2_4FF6_11D3_8D27_400000044310_.wvu.PrintArea" hidden="1">#REF!</definedName>
    <definedName name="Z_010B49C2_4FF6_11D3_8D27_400000044310_.wvu.PrintTitles" hidden="1">#REF!</definedName>
    <definedName name="Z_010B49C3_4FF6_11D3_8D27_400000044310_.wvu.PrintArea" hidden="1">#REF!</definedName>
    <definedName name="Z_010B49C3_4FF6_11D3_8D27_400000044310_.wvu.PrintTitles" hidden="1">#REF!</definedName>
    <definedName name="Z_010B49C4_4FF6_11D3_8D27_400000044310_.wvu.PrintArea" hidden="1">#REF!</definedName>
    <definedName name="Z_010B49C4_4FF6_11D3_8D27_400000044310_.wvu.PrintTitles" hidden="1">#REF!</definedName>
    <definedName name="Z_010B49C5_4FF6_11D3_8D27_400000044310_.wvu.PrintArea" hidden="1">#REF!</definedName>
    <definedName name="Z_010B49C5_4FF6_11D3_8D27_400000044310_.wvu.PrintTitles" hidden="1">#REF!</definedName>
    <definedName name="Z_05460CE1_08CE_11D3_8CDF_400000044310_.wvu.PrintArea" hidden="1">#REF!</definedName>
    <definedName name="Z_05460CE2_08CE_11D3_8CDF_400000044310_.wvu.PrintArea" hidden="1">#REF!</definedName>
    <definedName name="Z_05460CE3_08CE_11D3_8CDF_400000044310_.wvu.Cols" hidden="1">#REF!,#REF!</definedName>
    <definedName name="Z_05460CE3_08CE_11D3_8CDF_400000044310_.wvu.PrintArea" hidden="1">#REF!</definedName>
    <definedName name="Z_05460CE4_08CE_11D3_8CDF_400000044310_.wvu.PrintArea" hidden="1">#REF!</definedName>
    <definedName name="Z_05460CE5_08CE_11D3_8CDF_400000044310_.wvu.PrintArea" hidden="1">#REF!</definedName>
    <definedName name="Z_05460CE5_08CE_11D3_8CDF_400000044310_.wvu.PrintTitles" hidden="1">#REF!</definedName>
    <definedName name="Z_05460CE6_08CE_11D3_8CDF_400000044310_.wvu.PrintArea" hidden="1">#REF!</definedName>
    <definedName name="Z_05460CE6_08CE_11D3_8CDF_400000044310_.wvu.PrintTitles" hidden="1">#REF!</definedName>
    <definedName name="Z_05460CE7_08CE_11D3_8CDF_400000044310_.wvu.PrintArea" hidden="1">#REF!</definedName>
    <definedName name="Z_05460CE8_08CE_11D3_8CDF_400000044310_.wvu.PrintArea" hidden="1">#REF!</definedName>
    <definedName name="Z_05460CE9_08CE_11D3_8CDF_400000044310_.wvu.PrintArea" hidden="1">#REF!</definedName>
    <definedName name="Z_05460CE9_08CE_11D3_8CDF_400000044310_.wvu.PrintTitles" hidden="1">#REF!</definedName>
    <definedName name="Z_05460CEA_08CE_11D3_8CDF_400000044310_.wvu.PrintArea" hidden="1">#REF!</definedName>
    <definedName name="Z_05460CEA_08CE_11D3_8CDF_400000044310_.wvu.PrintTitles" hidden="1">#REF!</definedName>
    <definedName name="Z_05460CEB_08CE_11D3_8CDF_400000044310_.wvu.PrintArea" hidden="1">#REF!</definedName>
    <definedName name="Z_05460CEB_08CE_11D3_8CDF_400000044310_.wvu.PrintTitles" hidden="1">#REF!</definedName>
    <definedName name="Z_05460CEC_08CE_11D3_8CDF_400000044310_.wvu.PrintArea" hidden="1">#REF!</definedName>
    <definedName name="Z_05460CEC_08CE_11D3_8CDF_400000044310_.wvu.PrintTitles" hidden="1">#REF!</definedName>
    <definedName name="Z_05460CED_08CE_11D3_8CDF_400000044310_.wvu.PrintArea" hidden="1">#REF!</definedName>
    <definedName name="Z_05460CED_08CE_11D3_8CDF_400000044310_.wvu.PrintTitles" hidden="1">#REF!</definedName>
    <definedName name="Z_05460CEE_08CE_11D3_8CDF_400000044310_.wvu.PrintArea" hidden="1">#REF!</definedName>
    <definedName name="Z_05460CEE_08CE_11D3_8CDF_400000044310_.wvu.PrintTitles" hidden="1">#REF!</definedName>
    <definedName name="Z_05460CEF_08CE_11D3_8CDF_400000044310_.wvu.PrintArea" hidden="1">#REF!</definedName>
    <definedName name="Z_05460CEF_08CE_11D3_8CDF_400000044310_.wvu.PrintTitles" hidden="1">#REF!</definedName>
    <definedName name="Z_05460CF0_08CE_11D3_8CDF_400000044310_.wvu.PrintArea" hidden="1">#REF!</definedName>
    <definedName name="Z_05460CF0_08CE_11D3_8CDF_400000044310_.wvu.PrintTitles" hidden="1">#REF!</definedName>
    <definedName name="Z_05460CF4_08CE_11D3_8CDF_400000044310_.wvu.PrintArea" hidden="1">#REF!</definedName>
    <definedName name="Z_05460CF5_08CE_11D3_8CDF_400000044310_.wvu.PrintArea" hidden="1">#REF!</definedName>
    <definedName name="Z_05460CF6_08CE_11D3_8CDF_400000044310_.wvu.Cols" hidden="1">#REF!,#REF!</definedName>
    <definedName name="Z_05460CF6_08CE_11D3_8CDF_400000044310_.wvu.PrintArea" hidden="1">#REF!</definedName>
    <definedName name="Z_05460CF7_08CE_11D3_8CDF_400000044310_.wvu.PrintArea" hidden="1">#REF!</definedName>
    <definedName name="Z_05460CF8_08CE_11D3_8CDF_400000044310_.wvu.PrintArea" hidden="1">#REF!</definedName>
    <definedName name="Z_05460CF8_08CE_11D3_8CDF_400000044310_.wvu.PrintTitles" hidden="1">#REF!</definedName>
    <definedName name="Z_05460CF9_08CE_11D3_8CDF_400000044310_.wvu.PrintArea" hidden="1">#REF!</definedName>
    <definedName name="Z_05460CF9_08CE_11D3_8CDF_400000044310_.wvu.PrintTitles" hidden="1">#REF!</definedName>
    <definedName name="Z_05460CFA_08CE_11D3_8CDF_400000044310_.wvu.PrintArea" hidden="1">#REF!</definedName>
    <definedName name="Z_05460CFB_08CE_11D3_8CDF_400000044310_.wvu.PrintArea" hidden="1">#REF!</definedName>
    <definedName name="Z_05460CFC_08CE_11D3_8CDF_400000044310_.wvu.PrintArea" hidden="1">#REF!</definedName>
    <definedName name="Z_05460CFC_08CE_11D3_8CDF_400000044310_.wvu.PrintTitles" hidden="1">#REF!</definedName>
    <definedName name="Z_05460CFD_08CE_11D3_8CDF_400000044310_.wvu.PrintArea" hidden="1">#REF!</definedName>
    <definedName name="Z_05460CFD_08CE_11D3_8CDF_400000044310_.wvu.PrintTitles" hidden="1">#REF!</definedName>
    <definedName name="Z_05460CFE_08CE_11D3_8CDF_400000044310_.wvu.PrintArea" hidden="1">#REF!</definedName>
    <definedName name="Z_05460CFE_08CE_11D3_8CDF_400000044310_.wvu.PrintTitles" hidden="1">#REF!</definedName>
    <definedName name="Z_05460CFF_08CE_11D3_8CDF_400000044310_.wvu.PrintArea" hidden="1">#REF!</definedName>
    <definedName name="Z_05460CFF_08CE_11D3_8CDF_400000044310_.wvu.PrintTitles" hidden="1">#REF!</definedName>
    <definedName name="Z_05460D00_08CE_11D3_8CDF_400000044310_.wvu.PrintArea" hidden="1">#REF!</definedName>
    <definedName name="Z_05460D00_08CE_11D3_8CDF_400000044310_.wvu.PrintTitles" hidden="1">#REF!</definedName>
    <definedName name="Z_05460D01_08CE_11D3_8CDF_400000044310_.wvu.PrintArea" hidden="1">#REF!</definedName>
    <definedName name="Z_05460D01_08CE_11D3_8CDF_400000044310_.wvu.PrintTitles" hidden="1">#REF!</definedName>
    <definedName name="Z_05460D02_08CE_11D3_8CDF_400000044310_.wvu.PrintArea" hidden="1">#REF!</definedName>
    <definedName name="Z_05460D02_08CE_11D3_8CDF_400000044310_.wvu.PrintTitles" hidden="1">#REF!</definedName>
    <definedName name="Z_05460D03_08CE_11D3_8CDF_400000044310_.wvu.PrintArea" hidden="1">#REF!</definedName>
    <definedName name="Z_05460D03_08CE_11D3_8CDF_400000044310_.wvu.PrintTitles" hidden="1">#REF!</definedName>
    <definedName name="Z_074053C3_7BFD_11D3_8D28_400000044310_.wvu.PrintArea" hidden="1">#REF!</definedName>
    <definedName name="Z_074053C4_7BFD_11D3_8D28_400000044310_.wvu.PrintArea" hidden="1">#REF!</definedName>
    <definedName name="Z_074053C5_7BFD_11D3_8D28_400000044310_.wvu.Cols" hidden="1">#REF!,#REF!</definedName>
    <definedName name="Z_074053C5_7BFD_11D3_8D28_400000044310_.wvu.PrintArea" hidden="1">#REF!</definedName>
    <definedName name="Z_074053C6_7BFD_11D3_8D28_400000044310_.wvu.PrintArea" hidden="1">#REF!</definedName>
    <definedName name="Z_074053C7_7BFD_11D3_8D28_400000044310_.wvu.PrintArea" hidden="1">#REF!</definedName>
    <definedName name="Z_074053C7_7BFD_11D3_8D28_400000044310_.wvu.PrintTitles" hidden="1">#REF!</definedName>
    <definedName name="Z_074053C8_7BFD_11D3_8D28_400000044310_.wvu.PrintArea" hidden="1">#REF!</definedName>
    <definedName name="Z_074053C8_7BFD_11D3_8D28_400000044310_.wvu.PrintTitles" hidden="1">#REF!</definedName>
    <definedName name="Z_074053C9_7BFD_11D3_8D28_400000044310_.wvu.PrintArea" hidden="1">#REF!</definedName>
    <definedName name="Z_074053CA_7BFD_11D3_8D28_400000044310_.wvu.PrintArea" hidden="1">#REF!</definedName>
    <definedName name="Z_074053CB_7BFD_11D3_8D28_400000044310_.wvu.PrintArea" hidden="1">#REF!</definedName>
    <definedName name="Z_074053CB_7BFD_11D3_8D28_400000044310_.wvu.PrintTitles" hidden="1">#REF!</definedName>
    <definedName name="Z_074053CC_7BFD_11D3_8D28_400000044310_.wvu.PrintArea" hidden="1">#REF!</definedName>
    <definedName name="Z_074053CC_7BFD_11D3_8D28_400000044310_.wvu.PrintTitles" hidden="1">#REF!</definedName>
    <definedName name="Z_074053CD_7BFD_11D3_8D28_400000044310_.wvu.PrintArea" hidden="1">#REF!</definedName>
    <definedName name="Z_074053CD_7BFD_11D3_8D28_400000044310_.wvu.PrintTitles" hidden="1">#REF!</definedName>
    <definedName name="Z_074053CE_7BFD_11D3_8D28_400000044310_.wvu.PrintArea" hidden="1">#REF!</definedName>
    <definedName name="Z_074053CE_7BFD_11D3_8D28_400000044310_.wvu.PrintTitles" hidden="1">#REF!</definedName>
    <definedName name="Z_074053CF_7BFD_11D3_8D28_400000044310_.wvu.PrintArea" hidden="1">#REF!</definedName>
    <definedName name="Z_074053CF_7BFD_11D3_8D28_400000044310_.wvu.PrintTitles" hidden="1">#REF!</definedName>
    <definedName name="Z_074053D0_7BFD_11D3_8D28_400000044310_.wvu.PrintArea" hidden="1">#REF!</definedName>
    <definedName name="Z_074053D0_7BFD_11D3_8D28_400000044310_.wvu.PrintTitles" hidden="1">#REF!</definedName>
    <definedName name="Z_074053D1_7BFD_11D3_8D28_400000044310_.wvu.PrintArea" hidden="1">#REF!</definedName>
    <definedName name="Z_074053D1_7BFD_11D3_8D28_400000044310_.wvu.PrintTitles" hidden="1">#REF!</definedName>
    <definedName name="Z_074053D2_7BFD_11D3_8D28_400000044310_.wvu.PrintArea" hidden="1">#REF!</definedName>
    <definedName name="Z_074053D2_7BFD_11D3_8D28_400000044310_.wvu.PrintTitles" hidden="1">#REF!</definedName>
    <definedName name="Z_076C53C1_BC4A_11D2_8835_400000044310_.wvu.PrintArea" hidden="1">#REF!</definedName>
    <definedName name="Z_076C53C2_BC4A_11D2_8835_400000044310_.wvu.PrintArea" hidden="1">#REF!</definedName>
    <definedName name="Z_076C53C3_BC4A_11D2_8835_400000044310_.wvu.PrintArea" hidden="1">#REF!</definedName>
    <definedName name="Z_076C53C4_BC4A_11D2_8835_400000044310_.wvu.Cols" hidden="1">#REF!,#REF!</definedName>
    <definedName name="Z_076C53C4_BC4A_11D2_8835_400000044310_.wvu.PrintArea" hidden="1">#REF!</definedName>
    <definedName name="Z_076C53C5_BC4A_11D2_8835_400000044310_.wvu.PrintArea" hidden="1">#REF!</definedName>
    <definedName name="Z_076C53C5_BC4A_11D2_8835_400000044310_.wvu.PrintTitles" hidden="1">#REF!</definedName>
    <definedName name="Z_076C53C6_BC4A_11D2_8835_400000044310_.wvu.PrintArea" hidden="1">#REF!</definedName>
    <definedName name="Z_076C53C6_BC4A_11D2_8835_400000044310_.wvu.PrintTitles" hidden="1">#REF!</definedName>
    <definedName name="Z_076C53C7_BC4A_11D2_8835_400000044310_.wvu.PrintArea" hidden="1">#REF!</definedName>
    <definedName name="Z_076C53C8_BC4A_11D2_8835_400000044310_.wvu.PrintArea" hidden="1">#REF!</definedName>
    <definedName name="Z_076C53C9_BC4A_11D2_8835_400000044310_.wvu.PrintArea" hidden="1">#REF!</definedName>
    <definedName name="Z_076C53C9_BC4A_11D2_8835_400000044310_.wvu.PrintTitles" hidden="1">#REF!</definedName>
    <definedName name="Z_076C53CA_BC4A_11D2_8835_400000044310_.wvu.PrintArea" hidden="1">#REF!</definedName>
    <definedName name="Z_076C53CA_BC4A_11D2_8835_400000044310_.wvu.PrintTitles" hidden="1">#REF!</definedName>
    <definedName name="Z_076C53CB_BC4A_11D2_8835_400000044310_.wvu.PrintArea" hidden="1">#REF!</definedName>
    <definedName name="Z_076C53CB_BC4A_11D2_8835_400000044310_.wvu.PrintTitles" hidden="1">#REF!</definedName>
    <definedName name="Z_076C53CC_BC4A_11D2_8835_400000044310_.wvu.PrintArea" hidden="1">#REF!</definedName>
    <definedName name="Z_076C53CC_BC4A_11D2_8835_400000044310_.wvu.PrintTitles" hidden="1">#REF!</definedName>
    <definedName name="Z_076C53CD_BC4A_11D2_8835_400000044310_.wvu.PrintArea" hidden="1">#REF!</definedName>
    <definedName name="Z_076C53CD_BC4A_11D2_8835_400000044310_.wvu.PrintTitles" hidden="1">#REF!</definedName>
    <definedName name="Z_076C53CE_BC4A_11D2_8835_400000044310_.wvu.PrintArea" hidden="1">#REF!</definedName>
    <definedName name="Z_076C53CE_BC4A_11D2_8835_400000044310_.wvu.PrintTitles" hidden="1">#REF!</definedName>
    <definedName name="Z_076C53CF_BC4A_11D2_8835_400000044310_.wvu.PrintArea" hidden="1">#REF!</definedName>
    <definedName name="Z_076C53CF_BC4A_11D2_8835_400000044310_.wvu.PrintTitles" hidden="1">#REF!</definedName>
    <definedName name="Z_076C53D0_BC4A_11D2_8835_400000044310_.wvu.PrintArea" hidden="1">#REF!</definedName>
    <definedName name="Z_076C53D0_BC4A_11D2_8835_400000044310_.wvu.PrintTitles" hidden="1">#REF!</definedName>
    <definedName name="Z_0CBCF9B9_D88F_11D2_8835_400000044310_.wvu.PrintArea" hidden="1">#REF!</definedName>
    <definedName name="Z_0CBCF9BA_D88F_11D2_8835_400000044310_.wvu.PrintArea" hidden="1">#REF!</definedName>
    <definedName name="Z_0CBCF9BB_D88F_11D2_8835_400000044310_.wvu.Cols" hidden="1">#REF!,#REF!</definedName>
    <definedName name="Z_0CBCF9BB_D88F_11D2_8835_400000044310_.wvu.PrintArea" hidden="1">#REF!</definedName>
    <definedName name="Z_0CBCF9BC_D88F_11D2_8835_400000044310_.wvu.PrintArea" hidden="1">#REF!</definedName>
    <definedName name="Z_0CBCF9BD_D88F_11D2_8835_400000044310_.wvu.PrintArea" hidden="1">#REF!</definedName>
    <definedName name="Z_0CBCF9BD_D88F_11D2_8835_400000044310_.wvu.PrintTitles" hidden="1">#REF!</definedName>
    <definedName name="Z_0CBCF9BE_D88F_11D2_8835_400000044310_.wvu.PrintArea" hidden="1">#REF!</definedName>
    <definedName name="Z_0CBCF9BE_D88F_11D2_8835_400000044310_.wvu.PrintTitles" hidden="1">#REF!</definedName>
    <definedName name="Z_0CBCF9BF_D88F_11D2_8835_400000044310_.wvu.PrintArea" hidden="1">#REF!</definedName>
    <definedName name="Z_0CBCF9C0_D88F_11D2_8835_400000044310_.wvu.PrintArea" hidden="1">#REF!</definedName>
    <definedName name="Z_0CBCF9C1_D88F_11D2_8835_400000044310_.wvu.PrintArea" hidden="1">#REF!</definedName>
    <definedName name="Z_0CBCF9C1_D88F_11D2_8835_400000044310_.wvu.PrintTitles" hidden="1">#REF!</definedName>
    <definedName name="Z_0CBCF9C2_D88F_11D2_8835_400000044310_.wvu.PrintArea" hidden="1">#REF!</definedName>
    <definedName name="Z_0CBCF9C2_D88F_11D2_8835_400000044310_.wvu.PrintTitles" hidden="1">#REF!</definedName>
    <definedName name="Z_0CBCF9C3_D88F_11D2_8835_400000044310_.wvu.PrintArea" hidden="1">#REF!</definedName>
    <definedName name="Z_0CBCF9C3_D88F_11D2_8835_400000044310_.wvu.PrintTitles" hidden="1">#REF!</definedName>
    <definedName name="Z_0CBCF9C4_D88F_11D2_8835_400000044310_.wvu.PrintArea" hidden="1">#REF!</definedName>
    <definedName name="Z_0CBCF9C4_D88F_11D2_8835_400000044310_.wvu.PrintTitles" hidden="1">#REF!</definedName>
    <definedName name="Z_0CBCF9C5_D88F_11D2_8835_400000044310_.wvu.PrintArea" hidden="1">#REF!</definedName>
    <definedName name="Z_0CBCF9C5_D88F_11D2_8835_400000044310_.wvu.PrintTitles" hidden="1">#REF!</definedName>
    <definedName name="Z_0CBCF9C6_D88F_11D2_8835_400000044310_.wvu.PrintArea" hidden="1">#REF!</definedName>
    <definedName name="Z_0CBCF9C6_D88F_11D2_8835_400000044310_.wvu.PrintTitles" hidden="1">#REF!</definedName>
    <definedName name="Z_0CBCF9C7_D88F_11D2_8835_400000044310_.wvu.PrintArea" hidden="1">#REF!</definedName>
    <definedName name="Z_0CBCF9C7_D88F_11D2_8835_400000044310_.wvu.PrintTitles" hidden="1">#REF!</definedName>
    <definedName name="Z_0CBCF9C8_D88F_11D2_8835_400000044310_.wvu.PrintArea" hidden="1">#REF!</definedName>
    <definedName name="Z_0CBCF9C8_D88F_11D2_8835_400000044310_.wvu.PrintTitles" hidden="1">#REF!</definedName>
    <definedName name="Z_0CBCFA0A_D88F_11D2_8835_400000044310_.wvu.PrintArea" hidden="1">#REF!</definedName>
    <definedName name="Z_0CBCFA0B_D88F_11D2_8835_400000044310_.wvu.PrintArea" hidden="1">#REF!</definedName>
    <definedName name="Z_0CBCFA0C_D88F_11D2_8835_400000044310_.wvu.Cols" hidden="1">#REF!,#REF!</definedName>
    <definedName name="Z_0CBCFA0C_D88F_11D2_8835_400000044310_.wvu.PrintArea" hidden="1">#REF!</definedName>
    <definedName name="Z_0CBCFA0D_D88F_11D2_8835_400000044310_.wvu.PrintArea" hidden="1">#REF!</definedName>
    <definedName name="Z_0CBCFA0E_D88F_11D2_8835_400000044310_.wvu.PrintArea" hidden="1">#REF!</definedName>
    <definedName name="Z_0CBCFA0E_D88F_11D2_8835_400000044310_.wvu.PrintTitles" hidden="1">#REF!</definedName>
    <definedName name="Z_0CBCFA0F_D88F_11D2_8835_400000044310_.wvu.PrintArea" hidden="1">#REF!</definedName>
    <definedName name="Z_0CBCFA0F_D88F_11D2_8835_400000044310_.wvu.PrintTitles" hidden="1">#REF!</definedName>
    <definedName name="Z_0CBCFA10_D88F_11D2_8835_400000044310_.wvu.PrintArea" hidden="1">#REF!</definedName>
    <definedName name="Z_0CBCFA11_D88F_11D2_8835_400000044310_.wvu.PrintArea" hidden="1">#REF!</definedName>
    <definedName name="Z_0CBCFA12_D88F_11D2_8835_400000044310_.wvu.PrintArea" hidden="1">#REF!</definedName>
    <definedName name="Z_0CBCFA12_D88F_11D2_8835_400000044310_.wvu.PrintTitles" hidden="1">#REF!</definedName>
    <definedName name="Z_0CBCFA13_D88F_11D2_8835_400000044310_.wvu.PrintArea" hidden="1">#REF!</definedName>
    <definedName name="Z_0CBCFA13_D88F_11D2_8835_400000044310_.wvu.PrintTitles" hidden="1">#REF!</definedName>
    <definedName name="Z_0CBCFA14_D88F_11D2_8835_400000044310_.wvu.PrintArea" hidden="1">#REF!</definedName>
    <definedName name="Z_0CBCFA14_D88F_11D2_8835_400000044310_.wvu.PrintTitles" hidden="1">#REF!</definedName>
    <definedName name="Z_0CBCFA15_D88F_11D2_8835_400000044310_.wvu.PrintArea" hidden="1">#REF!</definedName>
    <definedName name="Z_0CBCFA15_D88F_11D2_8835_400000044310_.wvu.PrintTitles" hidden="1">#REF!</definedName>
    <definedName name="Z_0CBCFA16_D88F_11D2_8835_400000044310_.wvu.PrintArea" hidden="1">#REF!</definedName>
    <definedName name="Z_0CBCFA16_D88F_11D2_8835_400000044310_.wvu.PrintTitles" hidden="1">#REF!</definedName>
    <definedName name="Z_0CBCFA17_D88F_11D2_8835_400000044310_.wvu.PrintArea" hidden="1">#REF!</definedName>
    <definedName name="Z_0CBCFA17_D88F_11D2_8835_400000044310_.wvu.PrintTitles" hidden="1">#REF!</definedName>
    <definedName name="Z_0CBCFA18_D88F_11D2_8835_400000044310_.wvu.PrintArea" hidden="1">#REF!</definedName>
    <definedName name="Z_0CBCFA18_D88F_11D2_8835_400000044310_.wvu.PrintTitles" hidden="1">#REF!</definedName>
    <definedName name="Z_0CBCFA19_D88F_11D2_8835_400000044310_.wvu.PrintArea" hidden="1">#REF!</definedName>
    <definedName name="Z_0CBCFA19_D88F_11D2_8835_400000044310_.wvu.PrintTitles" hidden="1">#REF!</definedName>
    <definedName name="Z_0CBCFA24_D88F_11D2_8835_400000044310_.wvu.PrintArea" hidden="1">#REF!</definedName>
    <definedName name="Z_0CBCFA25_D88F_11D2_8835_400000044310_.wvu.PrintArea" hidden="1">#REF!</definedName>
    <definedName name="Z_0CBCFA26_D88F_11D2_8835_400000044310_.wvu.Cols" hidden="1">#REF!,#REF!</definedName>
    <definedName name="Z_0CBCFA26_D88F_11D2_8835_400000044310_.wvu.PrintArea" hidden="1">#REF!</definedName>
    <definedName name="Z_0CBCFA27_D88F_11D2_8835_400000044310_.wvu.PrintArea" hidden="1">#REF!</definedName>
    <definedName name="Z_0CBCFA28_D88F_11D2_8835_400000044310_.wvu.PrintArea" hidden="1">#REF!</definedName>
    <definedName name="Z_0CBCFA28_D88F_11D2_8835_400000044310_.wvu.PrintTitles" hidden="1">#REF!</definedName>
    <definedName name="Z_0CBCFA29_D88F_11D2_8835_400000044310_.wvu.PrintArea" hidden="1">#REF!</definedName>
    <definedName name="Z_0CBCFA29_D88F_11D2_8835_400000044310_.wvu.PrintTitles" hidden="1">#REF!</definedName>
    <definedName name="Z_0CBCFA2A_D88F_11D2_8835_400000044310_.wvu.PrintArea" hidden="1">#REF!</definedName>
    <definedName name="Z_0CBCFA2B_D88F_11D2_8835_400000044310_.wvu.PrintArea" hidden="1">#REF!</definedName>
    <definedName name="Z_0CBCFA2C_D88F_11D2_8835_400000044310_.wvu.PrintArea" hidden="1">#REF!</definedName>
    <definedName name="Z_0CBCFA2C_D88F_11D2_8835_400000044310_.wvu.PrintTitles" hidden="1">#REF!</definedName>
    <definedName name="Z_0CBCFA2D_D88F_11D2_8835_400000044310_.wvu.PrintArea" hidden="1">#REF!</definedName>
    <definedName name="Z_0CBCFA2D_D88F_11D2_8835_400000044310_.wvu.PrintTitles" hidden="1">#REF!</definedName>
    <definedName name="Z_0CBCFA2E_D88F_11D2_8835_400000044310_.wvu.PrintArea" hidden="1">#REF!</definedName>
    <definedName name="Z_0CBCFA2E_D88F_11D2_8835_400000044310_.wvu.PrintTitles" hidden="1">#REF!</definedName>
    <definedName name="Z_0CBCFA2F_D88F_11D2_8835_400000044310_.wvu.PrintArea" hidden="1">#REF!</definedName>
    <definedName name="Z_0CBCFA2F_D88F_11D2_8835_400000044310_.wvu.PrintTitles" hidden="1">#REF!</definedName>
    <definedName name="Z_0CBCFA30_D88F_11D2_8835_400000044310_.wvu.PrintArea" hidden="1">#REF!</definedName>
    <definedName name="Z_0CBCFA30_D88F_11D2_8835_400000044310_.wvu.PrintTitles" hidden="1">#REF!</definedName>
    <definedName name="Z_0CBCFA31_D88F_11D2_8835_400000044310_.wvu.PrintArea" hidden="1">#REF!</definedName>
    <definedName name="Z_0CBCFA31_D88F_11D2_8835_400000044310_.wvu.PrintTitles" hidden="1">#REF!</definedName>
    <definedName name="Z_0CBCFA32_D88F_11D2_8835_400000044310_.wvu.PrintArea" hidden="1">#REF!</definedName>
    <definedName name="Z_0CBCFA32_D88F_11D2_8835_400000044310_.wvu.PrintTitles" hidden="1">#REF!</definedName>
    <definedName name="Z_0CBCFA33_D88F_11D2_8835_400000044310_.wvu.PrintArea" hidden="1">#REF!</definedName>
    <definedName name="Z_0CBCFA33_D88F_11D2_8835_400000044310_.wvu.PrintTitles" hidden="1">#REF!</definedName>
    <definedName name="Z_0CBCFA3E_D88F_11D2_8835_400000044310_.wvu.PrintArea" hidden="1">#REF!</definedName>
    <definedName name="Z_0CBCFA3F_D88F_11D2_8835_400000044310_.wvu.PrintArea" hidden="1">#REF!</definedName>
    <definedName name="Z_0CBCFA40_D88F_11D2_8835_400000044310_.wvu.Cols" hidden="1">#REF!,#REF!</definedName>
    <definedName name="Z_0CBCFA40_D88F_11D2_8835_400000044310_.wvu.PrintArea" hidden="1">#REF!</definedName>
    <definedName name="Z_0CBCFA41_D88F_11D2_8835_400000044310_.wvu.PrintArea" hidden="1">#REF!</definedName>
    <definedName name="Z_0CBCFA42_D88F_11D2_8835_400000044310_.wvu.PrintArea" hidden="1">#REF!</definedName>
    <definedName name="Z_0CBCFA42_D88F_11D2_8835_400000044310_.wvu.PrintTitles" hidden="1">#REF!</definedName>
    <definedName name="Z_0CBCFA43_D88F_11D2_8835_400000044310_.wvu.PrintArea" hidden="1">#REF!</definedName>
    <definedName name="Z_0CBCFA43_D88F_11D2_8835_400000044310_.wvu.PrintTitles" hidden="1">#REF!</definedName>
    <definedName name="Z_0CBCFA44_D88F_11D2_8835_400000044310_.wvu.PrintArea" hidden="1">#REF!</definedName>
    <definedName name="Z_0CBCFA45_D88F_11D2_8835_400000044310_.wvu.PrintArea" hidden="1">#REF!</definedName>
    <definedName name="Z_0CBCFA46_D88F_11D2_8835_400000044310_.wvu.PrintArea" hidden="1">#REF!</definedName>
    <definedName name="Z_0CBCFA46_D88F_11D2_8835_400000044310_.wvu.PrintTitles" hidden="1">#REF!</definedName>
    <definedName name="Z_0CBCFA47_D88F_11D2_8835_400000044310_.wvu.PrintArea" hidden="1">#REF!</definedName>
    <definedName name="Z_0CBCFA47_D88F_11D2_8835_400000044310_.wvu.PrintTitles" hidden="1">#REF!</definedName>
    <definedName name="Z_0CBCFA48_D88F_11D2_8835_400000044310_.wvu.PrintArea" hidden="1">#REF!</definedName>
    <definedName name="Z_0CBCFA48_D88F_11D2_8835_400000044310_.wvu.PrintTitles" hidden="1">#REF!</definedName>
    <definedName name="Z_0CBCFA49_D88F_11D2_8835_400000044310_.wvu.PrintArea" hidden="1">#REF!</definedName>
    <definedName name="Z_0CBCFA49_D88F_11D2_8835_400000044310_.wvu.PrintTitles" hidden="1">#REF!</definedName>
    <definedName name="Z_0CBCFA4A_D88F_11D2_8835_400000044310_.wvu.PrintArea" hidden="1">#REF!</definedName>
    <definedName name="Z_0CBCFA4A_D88F_11D2_8835_400000044310_.wvu.PrintTitles" hidden="1">#REF!</definedName>
    <definedName name="Z_0CBCFA4B_D88F_11D2_8835_400000044310_.wvu.PrintArea" hidden="1">#REF!</definedName>
    <definedName name="Z_0CBCFA4B_D88F_11D2_8835_400000044310_.wvu.PrintTitles" hidden="1">#REF!</definedName>
    <definedName name="Z_0CBCFA4C_D88F_11D2_8835_400000044310_.wvu.PrintArea" hidden="1">#REF!</definedName>
    <definedName name="Z_0CBCFA4C_D88F_11D2_8835_400000044310_.wvu.PrintTitles" hidden="1">#REF!</definedName>
    <definedName name="Z_0CBCFA4D_D88F_11D2_8835_400000044310_.wvu.PrintArea" hidden="1">#REF!</definedName>
    <definedName name="Z_0CBCFA4D_D88F_11D2_8835_400000044310_.wvu.PrintTitles" hidden="1">#REF!</definedName>
    <definedName name="Z_0E8B3D13_9161_11D3_8D29_400000044310_.wvu.PrintArea" hidden="1">#REF!</definedName>
    <definedName name="Z_0E8B3D14_9161_11D3_8D29_400000044310_.wvu.PrintArea" hidden="1">#REF!</definedName>
    <definedName name="Z_0E8B3D15_9161_11D3_8D29_400000044310_.wvu.Cols" hidden="1">#REF!,#REF!</definedName>
    <definedName name="Z_0E8B3D15_9161_11D3_8D29_400000044310_.wvu.PrintArea" hidden="1">#REF!</definedName>
    <definedName name="Z_0E8B3D16_9161_11D3_8D29_400000044310_.wvu.PrintArea" hidden="1">#REF!</definedName>
    <definedName name="Z_0E8B3D17_9161_11D3_8D29_400000044310_.wvu.PrintArea" hidden="1">#REF!</definedName>
    <definedName name="Z_0E8B3D17_9161_11D3_8D29_400000044310_.wvu.PrintTitles" hidden="1">#REF!</definedName>
    <definedName name="Z_0E8B3D18_9161_11D3_8D29_400000044310_.wvu.PrintArea" hidden="1">#REF!</definedName>
    <definedName name="Z_0E8B3D18_9161_11D3_8D29_400000044310_.wvu.PrintTitles" hidden="1">#REF!</definedName>
    <definedName name="Z_0E8B3D19_9161_11D3_8D29_400000044310_.wvu.PrintArea" hidden="1">#REF!</definedName>
    <definedName name="Z_0E8B3D1A_9161_11D3_8D29_400000044310_.wvu.PrintArea" hidden="1">#REF!</definedName>
    <definedName name="Z_0E8B3D1B_9161_11D3_8D29_400000044310_.wvu.PrintArea" hidden="1">#REF!</definedName>
    <definedName name="Z_0E8B3D1B_9161_11D3_8D29_400000044310_.wvu.PrintTitles" hidden="1">#REF!</definedName>
    <definedName name="Z_0E8B3D1C_9161_11D3_8D29_400000044310_.wvu.PrintArea" hidden="1">#REF!</definedName>
    <definedName name="Z_0E8B3D1C_9161_11D3_8D29_400000044310_.wvu.PrintTitles" hidden="1">#REF!</definedName>
    <definedName name="Z_0E8B3D1D_9161_11D3_8D29_400000044310_.wvu.PrintArea" hidden="1">#REF!</definedName>
    <definedName name="Z_0E8B3D1D_9161_11D3_8D29_400000044310_.wvu.PrintTitles" hidden="1">#REF!</definedName>
    <definedName name="Z_0E8B3D1E_9161_11D3_8D29_400000044310_.wvu.PrintArea" hidden="1">#REF!</definedName>
    <definedName name="Z_0E8B3D1E_9161_11D3_8D29_400000044310_.wvu.PrintTitles" hidden="1">#REF!</definedName>
    <definedName name="Z_0E8B3D1F_9161_11D3_8D29_400000044310_.wvu.PrintArea" hidden="1">#REF!</definedName>
    <definedName name="Z_0E8B3D1F_9161_11D3_8D29_400000044310_.wvu.PrintTitles" hidden="1">#REF!</definedName>
    <definedName name="Z_0E8B3D20_9161_11D3_8D29_400000044310_.wvu.PrintArea" hidden="1">#REF!</definedName>
    <definedName name="Z_0E8B3D20_9161_11D3_8D29_400000044310_.wvu.PrintTitles" hidden="1">#REF!</definedName>
    <definedName name="Z_0E8B3D21_9161_11D3_8D29_400000044310_.wvu.PrintArea" hidden="1">#REF!</definedName>
    <definedName name="Z_0E8B3D21_9161_11D3_8D29_400000044310_.wvu.PrintTitles" hidden="1">#REF!</definedName>
    <definedName name="Z_0E8B3D22_9161_11D3_8D29_400000044310_.wvu.PrintArea" hidden="1">#REF!</definedName>
    <definedName name="Z_0E8B3D22_9161_11D3_8D29_400000044310_.wvu.PrintTitles" hidden="1">#REF!</definedName>
    <definedName name="Z_12241221_6AB1_11D3_8D27_400000044310_.wvu.PrintArea" hidden="1">#REF!</definedName>
    <definedName name="Z_12241222_6AB1_11D3_8D27_400000044310_.wvu.PrintArea" hidden="1">#REF!</definedName>
    <definedName name="Z_12241223_6AB1_11D3_8D27_400000044310_.wvu.Cols" hidden="1">#REF!,#REF!</definedName>
    <definedName name="Z_12241223_6AB1_11D3_8D27_400000044310_.wvu.PrintArea" hidden="1">#REF!</definedName>
    <definedName name="Z_12241224_6AB1_11D3_8D27_400000044310_.wvu.PrintArea" hidden="1">#REF!</definedName>
    <definedName name="Z_12241225_6AB1_11D3_8D27_400000044310_.wvu.PrintArea" hidden="1">#REF!</definedName>
    <definedName name="Z_12241225_6AB1_11D3_8D27_400000044310_.wvu.PrintTitles" hidden="1">#REF!</definedName>
    <definedName name="Z_12241226_6AB1_11D3_8D27_400000044310_.wvu.PrintArea" hidden="1">#REF!</definedName>
    <definedName name="Z_12241226_6AB1_11D3_8D27_400000044310_.wvu.PrintTitles" hidden="1">#REF!</definedName>
    <definedName name="Z_12241227_6AB1_11D3_8D27_400000044310_.wvu.PrintArea" hidden="1">#REF!</definedName>
    <definedName name="Z_12241228_6AB1_11D3_8D27_400000044310_.wvu.PrintArea" hidden="1">#REF!</definedName>
    <definedName name="Z_12241229_6AB1_11D3_8D27_400000044310_.wvu.PrintArea" hidden="1">#REF!</definedName>
    <definedName name="Z_12241229_6AB1_11D3_8D27_400000044310_.wvu.PrintTitles" hidden="1">#REF!</definedName>
    <definedName name="Z_1224122A_6AB1_11D3_8D27_400000044310_.wvu.PrintArea" hidden="1">#REF!</definedName>
    <definedName name="Z_1224122A_6AB1_11D3_8D27_400000044310_.wvu.PrintTitles" hidden="1">#REF!</definedName>
    <definedName name="Z_1224122B_6AB1_11D3_8D27_400000044310_.wvu.PrintArea" hidden="1">#REF!</definedName>
    <definedName name="Z_1224122B_6AB1_11D3_8D27_400000044310_.wvu.PrintTitles" hidden="1">#REF!</definedName>
    <definedName name="Z_1224122C_6AB1_11D3_8D27_400000044310_.wvu.PrintArea" hidden="1">#REF!</definedName>
    <definedName name="Z_1224122C_6AB1_11D3_8D27_400000044310_.wvu.PrintTitles" hidden="1">#REF!</definedName>
    <definedName name="Z_1224122D_6AB1_11D3_8D27_400000044310_.wvu.PrintArea" hidden="1">#REF!</definedName>
    <definedName name="Z_1224122D_6AB1_11D3_8D27_400000044310_.wvu.PrintTitles" hidden="1">#REF!</definedName>
    <definedName name="Z_1224122E_6AB1_11D3_8D27_400000044310_.wvu.PrintArea" hidden="1">#REF!</definedName>
    <definedName name="Z_1224122E_6AB1_11D3_8D27_400000044310_.wvu.PrintTitles" hidden="1">#REF!</definedName>
    <definedName name="Z_1224122F_6AB1_11D3_8D27_400000044310_.wvu.PrintArea" hidden="1">#REF!</definedName>
    <definedName name="Z_1224122F_6AB1_11D3_8D27_400000044310_.wvu.PrintTitles" hidden="1">#REF!</definedName>
    <definedName name="Z_12241230_6AB1_11D3_8D27_400000044310_.wvu.PrintArea" hidden="1">#REF!</definedName>
    <definedName name="Z_12241230_6AB1_11D3_8D27_400000044310_.wvu.PrintTitles" hidden="1">#REF!</definedName>
    <definedName name="Z_1BBF82F0_C01B_11D1_8834_400000011947_.wvu.Cols" hidden="1">#REF!,#REF!</definedName>
    <definedName name="Z_1BBF82F0_C01B_11D1_8834_400000011947_.wvu.PrintTitles" hidden="1">#REF!</definedName>
    <definedName name="Z_1BF189F9_EDBE_11D2_8CE0_400000044310_.wvu.PrintArea" hidden="1">#REF!</definedName>
    <definedName name="Z_1BF189FA_EDBE_11D2_8CE0_400000044310_.wvu.PrintArea" hidden="1">#REF!</definedName>
    <definedName name="Z_1BF189FB_EDBE_11D2_8CE0_400000044310_.wvu.Cols" hidden="1">#REF!,#REF!</definedName>
    <definedName name="Z_1BF189FB_EDBE_11D2_8CE0_400000044310_.wvu.PrintArea" hidden="1">#REF!</definedName>
    <definedName name="Z_1BF189FC_EDBE_11D2_8CE0_400000044310_.wvu.PrintArea" hidden="1">#REF!</definedName>
    <definedName name="Z_1BF189FD_EDBE_11D2_8CE0_400000044310_.wvu.PrintArea" hidden="1">#REF!</definedName>
    <definedName name="Z_1BF189FD_EDBE_11D2_8CE0_400000044310_.wvu.PrintTitles" hidden="1">#REF!</definedName>
    <definedName name="Z_1BF189FE_EDBE_11D2_8CE0_400000044310_.wvu.PrintArea" hidden="1">#REF!</definedName>
    <definedName name="Z_1BF189FE_EDBE_11D2_8CE0_400000044310_.wvu.PrintTitles" hidden="1">#REF!</definedName>
    <definedName name="Z_1BF189FF_EDBE_11D2_8CE0_400000044310_.wvu.PrintArea" hidden="1">#REF!</definedName>
    <definedName name="Z_1BF18A00_EDBE_11D2_8CE0_400000044310_.wvu.PrintArea" hidden="1">#REF!</definedName>
    <definedName name="Z_1BF18A01_EDBE_11D2_8CE0_400000044310_.wvu.PrintArea" hidden="1">#REF!</definedName>
    <definedName name="Z_1BF18A01_EDBE_11D2_8CE0_400000044310_.wvu.PrintTitles" hidden="1">#REF!</definedName>
    <definedName name="Z_1BF18A02_EDBE_11D2_8CE0_400000044310_.wvu.PrintArea" hidden="1">#REF!</definedName>
    <definedName name="Z_1BF18A02_EDBE_11D2_8CE0_400000044310_.wvu.PrintTitles" hidden="1">#REF!</definedName>
    <definedName name="Z_1BF18A03_EDBE_11D2_8CE0_400000044310_.wvu.PrintArea" hidden="1">#REF!</definedName>
    <definedName name="Z_1BF18A03_EDBE_11D2_8CE0_400000044310_.wvu.PrintTitles" hidden="1">#REF!</definedName>
    <definedName name="Z_1BF18A04_EDBE_11D2_8CE0_400000044310_.wvu.PrintArea" hidden="1">#REF!</definedName>
    <definedName name="Z_1BF18A04_EDBE_11D2_8CE0_400000044310_.wvu.PrintTitles" hidden="1">#REF!</definedName>
    <definedName name="Z_1BF18A05_EDBE_11D2_8CE0_400000044310_.wvu.PrintArea" hidden="1">#REF!</definedName>
    <definedName name="Z_1BF18A05_EDBE_11D2_8CE0_400000044310_.wvu.PrintTitles" hidden="1">#REF!</definedName>
    <definedName name="Z_1BF18A06_EDBE_11D2_8CE0_400000044310_.wvu.PrintArea" hidden="1">#REF!</definedName>
    <definedName name="Z_1BF18A06_EDBE_11D2_8CE0_400000044310_.wvu.PrintTitles" hidden="1">#REF!</definedName>
    <definedName name="Z_1BF18A07_EDBE_11D2_8CE0_400000044310_.wvu.PrintArea" hidden="1">#REF!</definedName>
    <definedName name="Z_1BF18A07_EDBE_11D2_8CE0_400000044310_.wvu.PrintTitles" hidden="1">#REF!</definedName>
    <definedName name="Z_1BF18A08_EDBE_11D2_8CE0_400000044310_.wvu.PrintArea" hidden="1">#REF!</definedName>
    <definedName name="Z_1BF18A08_EDBE_11D2_8CE0_400000044310_.wvu.PrintTitles" hidden="1">#REF!</definedName>
    <definedName name="Z_1E213509_D7D8_11D2_8835_400000044310_.wvu.PrintArea" hidden="1">#REF!</definedName>
    <definedName name="Z_1E21350A_D7D8_11D2_8835_400000044310_.wvu.PrintArea" hidden="1">#REF!</definedName>
    <definedName name="Z_1E21350B_D7D8_11D2_8835_400000044310_.wvu.Cols" hidden="1">#REF!,#REF!</definedName>
    <definedName name="Z_1E21350B_D7D8_11D2_8835_400000044310_.wvu.PrintArea" hidden="1">#REF!</definedName>
    <definedName name="Z_1E21350C_D7D8_11D2_8835_400000044310_.wvu.PrintArea" hidden="1">#REF!</definedName>
    <definedName name="Z_1E21350D_D7D8_11D2_8835_400000044310_.wvu.PrintArea" hidden="1">#REF!</definedName>
    <definedName name="Z_1E21350D_D7D8_11D2_8835_400000044310_.wvu.PrintTitles" hidden="1">#REF!</definedName>
    <definedName name="Z_1E21350E_D7D8_11D2_8835_400000044310_.wvu.PrintArea" hidden="1">#REF!</definedName>
    <definedName name="Z_1E21350E_D7D8_11D2_8835_400000044310_.wvu.PrintTitles" hidden="1">#REF!</definedName>
    <definedName name="Z_1E21350F_D7D8_11D2_8835_400000044310_.wvu.PrintArea" hidden="1">#REF!</definedName>
    <definedName name="Z_1E213510_D7D8_11D2_8835_400000044310_.wvu.PrintArea" hidden="1">#REF!</definedName>
    <definedName name="Z_1E213511_D7D8_11D2_8835_400000044310_.wvu.PrintArea" hidden="1">#REF!</definedName>
    <definedName name="Z_1E213511_D7D8_11D2_8835_400000044310_.wvu.PrintTitles" hidden="1">#REF!</definedName>
    <definedName name="Z_1E213512_D7D8_11D2_8835_400000044310_.wvu.PrintArea" hidden="1">#REF!</definedName>
    <definedName name="Z_1E213512_D7D8_11D2_8835_400000044310_.wvu.PrintTitles" hidden="1">#REF!</definedName>
    <definedName name="Z_1E213513_D7D8_11D2_8835_400000044310_.wvu.PrintArea" hidden="1">#REF!</definedName>
    <definedName name="Z_1E213513_D7D8_11D2_8835_400000044310_.wvu.PrintTitles" hidden="1">#REF!</definedName>
    <definedName name="Z_1E213514_D7D8_11D2_8835_400000044310_.wvu.PrintArea" hidden="1">#REF!</definedName>
    <definedName name="Z_1E213514_D7D8_11D2_8835_400000044310_.wvu.PrintTitles" hidden="1">#REF!</definedName>
    <definedName name="Z_1E213515_D7D8_11D2_8835_400000044310_.wvu.PrintArea" hidden="1">#REF!</definedName>
    <definedName name="Z_1E213515_D7D8_11D2_8835_400000044310_.wvu.PrintTitles" hidden="1">#REF!</definedName>
    <definedName name="Z_1E213516_D7D8_11D2_8835_400000044310_.wvu.PrintArea" hidden="1">#REF!</definedName>
    <definedName name="Z_1E213516_D7D8_11D2_8835_400000044310_.wvu.PrintTitles" hidden="1">#REF!</definedName>
    <definedName name="Z_1E213517_D7D8_11D2_8835_400000044310_.wvu.PrintArea" hidden="1">#REF!</definedName>
    <definedName name="Z_1E213517_D7D8_11D2_8835_400000044310_.wvu.PrintTitles" hidden="1">#REF!</definedName>
    <definedName name="Z_1E213518_D7D8_11D2_8835_400000044310_.wvu.PrintArea" hidden="1">#REF!</definedName>
    <definedName name="Z_1E213518_D7D8_11D2_8835_400000044310_.wvu.PrintTitles" hidden="1">#REF!</definedName>
    <definedName name="Z_1E21352C_D7D8_11D2_8835_400000044310_.wvu.PrintArea" hidden="1">#REF!</definedName>
    <definedName name="Z_1E21352D_D7D8_11D2_8835_400000044310_.wvu.PrintArea" hidden="1">#REF!</definedName>
    <definedName name="Z_1E21352E_D7D8_11D2_8835_400000044310_.wvu.Cols" hidden="1">#REF!,#REF!</definedName>
    <definedName name="Z_1E21352E_D7D8_11D2_8835_400000044310_.wvu.PrintArea" hidden="1">#REF!</definedName>
    <definedName name="Z_1E21352F_D7D8_11D2_8835_400000044310_.wvu.PrintArea" hidden="1">#REF!</definedName>
    <definedName name="Z_1E213530_D7D8_11D2_8835_400000044310_.wvu.PrintArea" hidden="1">#REF!</definedName>
    <definedName name="Z_1E213530_D7D8_11D2_8835_400000044310_.wvu.PrintTitles" hidden="1">#REF!</definedName>
    <definedName name="Z_1E213531_D7D8_11D2_8835_400000044310_.wvu.PrintArea" hidden="1">#REF!</definedName>
    <definedName name="Z_1E213531_D7D8_11D2_8835_400000044310_.wvu.PrintTitles" hidden="1">#REF!</definedName>
    <definedName name="Z_1E213532_D7D8_11D2_8835_400000044310_.wvu.PrintArea" hidden="1">#REF!</definedName>
    <definedName name="Z_1E213533_D7D8_11D2_8835_400000044310_.wvu.PrintArea" hidden="1">#REF!</definedName>
    <definedName name="Z_1E213534_D7D8_11D2_8835_400000044310_.wvu.PrintArea" hidden="1">#REF!</definedName>
    <definedName name="Z_1E213534_D7D8_11D2_8835_400000044310_.wvu.PrintTitles" hidden="1">#REF!</definedName>
    <definedName name="Z_1E213535_D7D8_11D2_8835_400000044310_.wvu.PrintArea" hidden="1">#REF!</definedName>
    <definedName name="Z_1E213535_D7D8_11D2_8835_400000044310_.wvu.PrintTitles" hidden="1">#REF!</definedName>
    <definedName name="Z_1E213536_D7D8_11D2_8835_400000044310_.wvu.PrintArea" hidden="1">#REF!</definedName>
    <definedName name="Z_1E213536_D7D8_11D2_8835_400000044310_.wvu.PrintTitles" hidden="1">#REF!</definedName>
    <definedName name="Z_1E213537_D7D8_11D2_8835_400000044310_.wvu.PrintArea" hidden="1">#REF!</definedName>
    <definedName name="Z_1E213537_D7D8_11D2_8835_400000044310_.wvu.PrintTitles" hidden="1">#REF!</definedName>
    <definedName name="Z_1E213538_D7D8_11D2_8835_400000044310_.wvu.PrintArea" hidden="1">#REF!</definedName>
    <definedName name="Z_1E213538_D7D8_11D2_8835_400000044310_.wvu.PrintTitles" hidden="1">#REF!</definedName>
    <definedName name="Z_1E213539_D7D8_11D2_8835_400000044310_.wvu.PrintArea" hidden="1">#REF!</definedName>
    <definedName name="Z_1E213539_D7D8_11D2_8835_400000044310_.wvu.PrintTitles" hidden="1">#REF!</definedName>
    <definedName name="Z_1E21353A_D7D8_11D2_8835_400000044310_.wvu.PrintArea" hidden="1">#REF!</definedName>
    <definedName name="Z_1E21353A_D7D8_11D2_8835_400000044310_.wvu.PrintTitles" hidden="1">#REF!</definedName>
    <definedName name="Z_1E21353B_D7D8_11D2_8835_400000044310_.wvu.PrintArea" hidden="1">#REF!</definedName>
    <definedName name="Z_1E21353B_D7D8_11D2_8835_400000044310_.wvu.PrintTitles" hidden="1">#REF!</definedName>
    <definedName name="Z_207A7225_678F_11D3_8D2A_400000011990_.wvu.PrintArea" hidden="1">#REF!</definedName>
    <definedName name="Z_207A7226_678F_11D3_8D2A_400000011990_.wvu.PrintArea" hidden="1">#REF!</definedName>
    <definedName name="Z_207A7227_678F_11D3_8D2A_400000011990_.wvu.Cols" hidden="1">#REF!,#REF!</definedName>
    <definedName name="Z_207A7227_678F_11D3_8D2A_400000011990_.wvu.PrintArea" hidden="1">#REF!</definedName>
    <definedName name="Z_207A7228_678F_11D3_8D2A_400000011990_.wvu.PrintArea" hidden="1">#REF!</definedName>
    <definedName name="Z_207A7229_678F_11D3_8D2A_400000011990_.wvu.PrintArea" hidden="1">#REF!</definedName>
    <definedName name="Z_207A7229_678F_11D3_8D2A_400000011990_.wvu.PrintTitles" hidden="1">#REF!</definedName>
    <definedName name="Z_207A722A_678F_11D3_8D2A_400000011990_.wvu.PrintArea" hidden="1">#REF!</definedName>
    <definedName name="Z_207A722A_678F_11D3_8D2A_400000011990_.wvu.PrintTitles" hidden="1">#REF!</definedName>
    <definedName name="Z_207A722B_678F_11D3_8D2A_400000011990_.wvu.PrintArea" hidden="1">#REF!</definedName>
    <definedName name="Z_207A722C_678F_11D3_8D2A_400000011990_.wvu.PrintArea" hidden="1">#REF!</definedName>
    <definedName name="Z_207A722D_678F_11D3_8D2A_400000011990_.wvu.PrintArea" hidden="1">#REF!</definedName>
    <definedName name="Z_207A722D_678F_11D3_8D2A_400000011990_.wvu.PrintTitles" hidden="1">#REF!</definedName>
    <definedName name="Z_207A722E_678F_11D3_8D2A_400000011990_.wvu.PrintArea" hidden="1">#REF!</definedName>
    <definedName name="Z_207A722E_678F_11D3_8D2A_400000011990_.wvu.PrintTitles" hidden="1">#REF!</definedName>
    <definedName name="Z_207A722F_678F_11D3_8D2A_400000011990_.wvu.PrintArea" hidden="1">#REF!</definedName>
    <definedName name="Z_207A722F_678F_11D3_8D2A_400000011990_.wvu.PrintTitles" hidden="1">#REF!</definedName>
    <definedName name="Z_207A7230_678F_11D3_8D2A_400000011990_.wvu.PrintArea" hidden="1">#REF!</definedName>
    <definedName name="Z_207A7230_678F_11D3_8D2A_400000011990_.wvu.PrintTitles" hidden="1">#REF!</definedName>
    <definedName name="Z_207A7231_678F_11D3_8D2A_400000011990_.wvu.PrintArea" hidden="1">#REF!</definedName>
    <definedName name="Z_207A7231_678F_11D3_8D2A_400000011990_.wvu.PrintTitles" hidden="1">#REF!</definedName>
    <definedName name="Z_207A7232_678F_11D3_8D2A_400000011990_.wvu.PrintArea" hidden="1">#REF!</definedName>
    <definedName name="Z_207A7232_678F_11D3_8D2A_400000011990_.wvu.PrintTitles" hidden="1">#REF!</definedName>
    <definedName name="Z_207A7233_678F_11D3_8D2A_400000011990_.wvu.PrintArea" hidden="1">#REF!</definedName>
    <definedName name="Z_207A7233_678F_11D3_8D2A_400000011990_.wvu.PrintTitles" hidden="1">#REF!</definedName>
    <definedName name="Z_207A7234_678F_11D3_8D2A_400000011990_.wvu.PrintArea" hidden="1">#REF!</definedName>
    <definedName name="Z_207A7234_678F_11D3_8D2A_400000011990_.wvu.PrintTitles" hidden="1">#REF!</definedName>
    <definedName name="Z_227A5794_5027_11D3_8D27_400000044310_.wvu.PrintArea" hidden="1">#REF!</definedName>
    <definedName name="Z_227A5795_5027_11D3_8D27_400000044310_.wvu.PrintArea" hidden="1">#REF!</definedName>
    <definedName name="Z_227A5796_5027_11D3_8D27_400000044310_.wvu.Cols" hidden="1">#REF!,#REF!</definedName>
    <definedName name="Z_227A5796_5027_11D3_8D27_400000044310_.wvu.PrintArea" hidden="1">#REF!</definedName>
    <definedName name="Z_227A5797_5027_11D3_8D27_400000044310_.wvu.PrintArea" hidden="1">#REF!</definedName>
    <definedName name="Z_227A5798_5027_11D3_8D27_400000044310_.wvu.PrintArea" hidden="1">#REF!</definedName>
    <definedName name="Z_227A5798_5027_11D3_8D27_400000044310_.wvu.PrintTitles" hidden="1">#REF!</definedName>
    <definedName name="Z_227A5799_5027_11D3_8D27_400000044310_.wvu.PrintArea" hidden="1">#REF!</definedName>
    <definedName name="Z_227A5799_5027_11D3_8D27_400000044310_.wvu.PrintTitles" hidden="1">#REF!</definedName>
    <definedName name="Z_227A579A_5027_11D3_8D27_400000044310_.wvu.PrintArea" hidden="1">#REF!</definedName>
    <definedName name="Z_227A579B_5027_11D3_8D27_400000044310_.wvu.PrintArea" hidden="1">#REF!</definedName>
    <definedName name="Z_227A579C_5027_11D3_8D27_400000044310_.wvu.PrintArea" hidden="1">#REF!</definedName>
    <definedName name="Z_227A579C_5027_11D3_8D27_400000044310_.wvu.PrintTitles" hidden="1">#REF!</definedName>
    <definedName name="Z_227A579D_5027_11D3_8D27_400000044310_.wvu.PrintArea" hidden="1">#REF!</definedName>
    <definedName name="Z_227A579D_5027_11D3_8D27_400000044310_.wvu.PrintTitles" hidden="1">#REF!</definedName>
    <definedName name="Z_227A579E_5027_11D3_8D27_400000044310_.wvu.PrintArea" hidden="1">#REF!</definedName>
    <definedName name="Z_227A579E_5027_11D3_8D27_400000044310_.wvu.PrintTitles" hidden="1">#REF!</definedName>
    <definedName name="Z_227A579F_5027_11D3_8D27_400000044310_.wvu.PrintArea" hidden="1">#REF!</definedName>
    <definedName name="Z_227A579F_5027_11D3_8D27_400000044310_.wvu.PrintTitles" hidden="1">#REF!</definedName>
    <definedName name="Z_227A57A0_5027_11D3_8D27_400000044310_.wvu.PrintArea" hidden="1">#REF!</definedName>
    <definedName name="Z_227A57A0_5027_11D3_8D27_400000044310_.wvu.PrintTitles" hidden="1">#REF!</definedName>
    <definedName name="Z_227A57A1_5027_11D3_8D27_400000044310_.wvu.PrintArea" hidden="1">#REF!</definedName>
    <definedName name="Z_227A57A1_5027_11D3_8D27_400000044310_.wvu.PrintTitles" hidden="1">#REF!</definedName>
    <definedName name="Z_227A57A2_5027_11D3_8D27_400000044310_.wvu.PrintArea" hidden="1">#REF!</definedName>
    <definedName name="Z_227A57A2_5027_11D3_8D27_400000044310_.wvu.PrintTitles" hidden="1">#REF!</definedName>
    <definedName name="Z_227A57A3_5027_11D3_8D27_400000044310_.wvu.PrintArea" hidden="1">#REF!</definedName>
    <definedName name="Z_227A57A3_5027_11D3_8D27_400000044310_.wvu.PrintTitles" hidden="1">#REF!</definedName>
    <definedName name="Z_227A57BB_5027_11D3_8D27_400000044310_.wvu.PrintArea" hidden="1">#REF!</definedName>
    <definedName name="Z_227A57BC_5027_11D3_8D27_400000044310_.wvu.PrintArea" hidden="1">#REF!</definedName>
    <definedName name="Z_227A57BD_5027_11D3_8D27_400000044310_.wvu.Cols" hidden="1">#REF!,#REF!</definedName>
    <definedName name="Z_227A57BD_5027_11D3_8D27_400000044310_.wvu.PrintArea" hidden="1">#REF!</definedName>
    <definedName name="Z_227A57BE_5027_11D3_8D27_400000044310_.wvu.PrintArea" hidden="1">#REF!</definedName>
    <definedName name="Z_227A57BF_5027_11D3_8D27_400000044310_.wvu.PrintArea" hidden="1">#REF!</definedName>
    <definedName name="Z_227A57BF_5027_11D3_8D27_400000044310_.wvu.PrintTitles" hidden="1">#REF!</definedName>
    <definedName name="Z_227A57C0_5027_11D3_8D27_400000044310_.wvu.PrintArea" hidden="1">#REF!</definedName>
    <definedName name="Z_227A57C0_5027_11D3_8D27_400000044310_.wvu.PrintTitles" hidden="1">#REF!</definedName>
    <definedName name="Z_227A57C1_5027_11D3_8D27_400000044310_.wvu.PrintArea" hidden="1">#REF!</definedName>
    <definedName name="Z_227A57C2_5027_11D3_8D27_400000044310_.wvu.PrintArea" hidden="1">#REF!</definedName>
    <definedName name="Z_227A57C3_5027_11D3_8D27_400000044310_.wvu.PrintArea" hidden="1">#REF!</definedName>
    <definedName name="Z_227A57C3_5027_11D3_8D27_400000044310_.wvu.PrintTitles" hidden="1">#REF!</definedName>
    <definedName name="Z_227A57C4_5027_11D3_8D27_400000044310_.wvu.PrintArea" hidden="1">#REF!</definedName>
    <definedName name="Z_227A57C4_5027_11D3_8D27_400000044310_.wvu.PrintTitles" hidden="1">#REF!</definedName>
    <definedName name="Z_227A57C5_5027_11D3_8D27_400000044310_.wvu.PrintArea" hidden="1">#REF!</definedName>
    <definedName name="Z_227A57C5_5027_11D3_8D27_400000044310_.wvu.PrintTitles" hidden="1">#REF!</definedName>
    <definedName name="Z_227A57C6_5027_11D3_8D27_400000044310_.wvu.PrintArea" hidden="1">#REF!</definedName>
    <definedName name="Z_227A57C6_5027_11D3_8D27_400000044310_.wvu.PrintTitles" hidden="1">#REF!</definedName>
    <definedName name="Z_227A57C7_5027_11D3_8D27_400000044310_.wvu.PrintArea" hidden="1">#REF!</definedName>
    <definedName name="Z_227A57C7_5027_11D3_8D27_400000044310_.wvu.PrintTitles" hidden="1">#REF!</definedName>
    <definedName name="Z_227A57C8_5027_11D3_8D27_400000044310_.wvu.PrintArea" hidden="1">#REF!</definedName>
    <definedName name="Z_227A57C8_5027_11D3_8D27_400000044310_.wvu.PrintTitles" hidden="1">#REF!</definedName>
    <definedName name="Z_227A57C9_5027_11D3_8D27_400000044310_.wvu.PrintArea" hidden="1">#REF!</definedName>
    <definedName name="Z_227A57C9_5027_11D3_8D27_400000044310_.wvu.PrintTitles" hidden="1">#REF!</definedName>
    <definedName name="Z_227A57CA_5027_11D3_8D27_400000044310_.wvu.PrintArea" hidden="1">#REF!</definedName>
    <definedName name="Z_227A57CA_5027_11D3_8D27_400000044310_.wvu.PrintTitles" hidden="1">#REF!</definedName>
    <definedName name="Z_25572FF3_4C1F_11D3_8D27_400000044310_.wvu.PrintArea" hidden="1">#REF!</definedName>
    <definedName name="Z_25572FF4_4C1F_11D3_8D27_400000044310_.wvu.PrintArea" hidden="1">#REF!</definedName>
    <definedName name="Z_25572FF5_4C1F_11D3_8D27_400000044310_.wvu.Cols" hidden="1">#REF!,#REF!</definedName>
    <definedName name="Z_25572FF5_4C1F_11D3_8D27_400000044310_.wvu.PrintArea" hidden="1">#REF!</definedName>
    <definedName name="Z_25572FF6_4C1F_11D3_8D27_400000044310_.wvu.PrintArea" hidden="1">#REF!</definedName>
    <definedName name="Z_25572FF7_4C1F_11D3_8D27_400000044310_.wvu.PrintArea" hidden="1">#REF!</definedName>
    <definedName name="Z_25572FF7_4C1F_11D3_8D27_400000044310_.wvu.PrintTitles" hidden="1">#REF!</definedName>
    <definedName name="Z_25572FF8_4C1F_11D3_8D27_400000044310_.wvu.PrintArea" hidden="1">#REF!</definedName>
    <definedName name="Z_25572FF8_4C1F_11D3_8D27_400000044310_.wvu.PrintTitles" hidden="1">#REF!</definedName>
    <definedName name="Z_25572FF9_4C1F_11D3_8D27_400000044310_.wvu.PrintArea" hidden="1">#REF!</definedName>
    <definedName name="Z_25572FFA_4C1F_11D3_8D27_400000044310_.wvu.PrintArea" hidden="1">#REF!</definedName>
    <definedName name="Z_25572FFB_4C1F_11D3_8D27_400000044310_.wvu.PrintArea" hidden="1">#REF!</definedName>
    <definedName name="Z_25572FFB_4C1F_11D3_8D27_400000044310_.wvu.PrintTitles" hidden="1">#REF!</definedName>
    <definedName name="Z_25572FFC_4C1F_11D3_8D27_400000044310_.wvu.PrintArea" hidden="1">#REF!</definedName>
    <definedName name="Z_25572FFC_4C1F_11D3_8D27_400000044310_.wvu.PrintTitles" hidden="1">#REF!</definedName>
    <definedName name="Z_25572FFD_4C1F_11D3_8D27_400000044310_.wvu.PrintArea" hidden="1">#REF!</definedName>
    <definedName name="Z_25572FFD_4C1F_11D3_8D27_400000044310_.wvu.PrintTitles" hidden="1">#REF!</definedName>
    <definedName name="Z_25572FFE_4C1F_11D3_8D27_400000044310_.wvu.PrintArea" hidden="1">#REF!</definedName>
    <definedName name="Z_25572FFE_4C1F_11D3_8D27_400000044310_.wvu.PrintTitles" hidden="1">#REF!</definedName>
    <definedName name="Z_25572FFF_4C1F_11D3_8D27_400000044310_.wvu.PrintArea" hidden="1">#REF!</definedName>
    <definedName name="Z_25572FFF_4C1F_11D3_8D27_400000044310_.wvu.PrintTitles" hidden="1">#REF!</definedName>
    <definedName name="Z_25573000_4C1F_11D3_8D27_400000044310_.wvu.PrintArea" hidden="1">#REF!</definedName>
    <definedName name="Z_25573000_4C1F_11D3_8D27_400000044310_.wvu.PrintTitles" hidden="1">#REF!</definedName>
    <definedName name="Z_25573001_4C1F_11D3_8D27_400000044310_.wvu.PrintArea" hidden="1">#REF!</definedName>
    <definedName name="Z_25573001_4C1F_11D3_8D27_400000044310_.wvu.PrintTitles" hidden="1">#REF!</definedName>
    <definedName name="Z_25573002_4C1F_11D3_8D27_400000044310_.wvu.PrintArea" hidden="1">#REF!</definedName>
    <definedName name="Z_25573002_4C1F_11D3_8D27_400000044310_.wvu.PrintTitles" hidden="1">#REF!</definedName>
    <definedName name="Z_2A9D66E5_BD0F_11D2_8835_400000044310_.wvu.PrintArea" hidden="1">#REF!</definedName>
    <definedName name="Z_2A9D66E6_BD0F_11D2_8835_400000044310_.wvu.PrintArea" hidden="1">#REF!</definedName>
    <definedName name="Z_2A9D66E7_BD0F_11D2_8835_400000044310_.wvu.PrintArea" hidden="1">#REF!</definedName>
    <definedName name="Z_2A9D66E8_BD0F_11D2_8835_400000044310_.wvu.Cols" hidden="1">#REF!,#REF!</definedName>
    <definedName name="Z_2A9D66E8_BD0F_11D2_8835_400000044310_.wvu.PrintArea" hidden="1">#REF!</definedName>
    <definedName name="Z_2A9D66E9_BD0F_11D2_8835_400000044310_.wvu.PrintArea" hidden="1">#REF!</definedName>
    <definedName name="Z_2A9D66E9_BD0F_11D2_8835_400000044310_.wvu.PrintTitles" hidden="1">#REF!</definedName>
    <definedName name="Z_2A9D66EA_BD0F_11D2_8835_400000044310_.wvu.PrintArea" hidden="1">#REF!</definedName>
    <definedName name="Z_2A9D66EA_BD0F_11D2_8835_400000044310_.wvu.PrintTitles" hidden="1">#REF!</definedName>
    <definedName name="Z_2A9D66EB_BD0F_11D2_8835_400000044310_.wvu.PrintArea" hidden="1">#REF!</definedName>
    <definedName name="Z_2A9D66EC_BD0F_11D2_8835_400000044310_.wvu.PrintArea" hidden="1">#REF!</definedName>
    <definedName name="Z_2A9D66ED_BD0F_11D2_8835_400000044310_.wvu.PrintArea" hidden="1">#REF!</definedName>
    <definedName name="Z_2A9D66ED_BD0F_11D2_8835_400000044310_.wvu.PrintTitles" hidden="1">#REF!</definedName>
    <definedName name="Z_2A9D66EE_BD0F_11D2_8835_400000044310_.wvu.PrintArea" hidden="1">#REF!</definedName>
    <definedName name="Z_2A9D66EE_BD0F_11D2_8835_400000044310_.wvu.PrintTitles" hidden="1">#REF!</definedName>
    <definedName name="Z_2A9D66EF_BD0F_11D2_8835_400000044310_.wvu.PrintArea" hidden="1">#REF!</definedName>
    <definedName name="Z_2A9D66EF_BD0F_11D2_8835_400000044310_.wvu.PrintTitles" hidden="1">#REF!</definedName>
    <definedName name="Z_2A9D66F0_BD0F_11D2_8835_400000044310_.wvu.PrintArea" hidden="1">#REF!</definedName>
    <definedName name="Z_2A9D66F0_BD0F_11D2_8835_400000044310_.wvu.PrintTitles" hidden="1">#REF!</definedName>
    <definedName name="Z_2A9D66F1_BD0F_11D2_8835_400000044310_.wvu.PrintArea" hidden="1">#REF!</definedName>
    <definedName name="Z_2A9D66F1_BD0F_11D2_8835_400000044310_.wvu.PrintTitles" hidden="1">#REF!</definedName>
    <definedName name="Z_2A9D66F2_BD0F_11D2_8835_400000044310_.wvu.PrintArea" hidden="1">#REF!</definedName>
    <definedName name="Z_2A9D66F2_BD0F_11D2_8835_400000044310_.wvu.PrintTitles" hidden="1">#REF!</definedName>
    <definedName name="Z_2A9D66F3_BD0F_11D2_8835_400000044310_.wvu.PrintArea" hidden="1">#REF!</definedName>
    <definedName name="Z_2A9D66F3_BD0F_11D2_8835_400000044310_.wvu.PrintTitles" hidden="1">#REF!</definedName>
    <definedName name="Z_2A9D66F4_BD0F_11D2_8835_400000044310_.wvu.PrintArea" hidden="1">#REF!</definedName>
    <definedName name="Z_2A9D66F4_BD0F_11D2_8835_400000044310_.wvu.PrintTitles" hidden="1">#REF!</definedName>
    <definedName name="Z_2A9D66FA_BD0F_11D2_8835_400000044310_.wvu.PrintArea" hidden="1">#REF!</definedName>
    <definedName name="Z_2A9D66FB_BD0F_11D2_8835_400000044310_.wvu.PrintArea" hidden="1">#REF!</definedName>
    <definedName name="Z_2A9D66FC_BD0F_11D2_8835_400000044310_.wvu.PrintArea" hidden="1">#REF!</definedName>
    <definedName name="Z_2A9D66FD_BD0F_11D2_8835_400000044310_.wvu.Cols" hidden="1">#REF!,#REF!</definedName>
    <definedName name="Z_2A9D66FD_BD0F_11D2_8835_400000044310_.wvu.PrintArea" hidden="1">#REF!</definedName>
    <definedName name="Z_2A9D66FE_BD0F_11D2_8835_400000044310_.wvu.PrintArea" hidden="1">#REF!</definedName>
    <definedName name="Z_2A9D66FE_BD0F_11D2_8835_400000044310_.wvu.PrintTitles" hidden="1">#REF!</definedName>
    <definedName name="Z_2A9D66FF_BD0F_11D2_8835_400000044310_.wvu.PrintArea" hidden="1">#REF!</definedName>
    <definedName name="Z_2A9D66FF_BD0F_11D2_8835_400000044310_.wvu.PrintTitles" hidden="1">#REF!</definedName>
    <definedName name="Z_2A9D6700_BD0F_11D2_8835_400000044310_.wvu.PrintArea" hidden="1">#REF!</definedName>
    <definedName name="Z_2A9D6701_BD0F_11D2_8835_400000044310_.wvu.PrintArea" hidden="1">#REF!</definedName>
    <definedName name="Z_2A9D6702_BD0F_11D2_8835_400000044310_.wvu.PrintArea" hidden="1">#REF!</definedName>
    <definedName name="Z_2A9D6702_BD0F_11D2_8835_400000044310_.wvu.PrintTitles" hidden="1">#REF!</definedName>
    <definedName name="Z_2A9D6703_BD0F_11D2_8835_400000044310_.wvu.PrintArea" hidden="1">#REF!</definedName>
    <definedName name="Z_2A9D6703_BD0F_11D2_8835_400000044310_.wvu.PrintTitles" hidden="1">#REF!</definedName>
    <definedName name="Z_2A9D6704_BD0F_11D2_8835_400000044310_.wvu.PrintArea" hidden="1">#REF!</definedName>
    <definedName name="Z_2A9D6704_BD0F_11D2_8835_400000044310_.wvu.PrintTitles" hidden="1">#REF!</definedName>
    <definedName name="Z_2A9D6705_BD0F_11D2_8835_400000044310_.wvu.PrintArea" hidden="1">#REF!</definedName>
    <definedName name="Z_2A9D6705_BD0F_11D2_8835_400000044310_.wvu.PrintTitles" hidden="1">#REF!</definedName>
    <definedName name="Z_2A9D6706_BD0F_11D2_8835_400000044310_.wvu.PrintArea" hidden="1">#REF!</definedName>
    <definedName name="Z_2A9D6706_BD0F_11D2_8835_400000044310_.wvu.PrintTitles" hidden="1">#REF!</definedName>
    <definedName name="Z_2A9D6707_BD0F_11D2_8835_400000044310_.wvu.PrintArea" hidden="1">#REF!</definedName>
    <definedName name="Z_2A9D6707_BD0F_11D2_8835_400000044310_.wvu.PrintTitles" hidden="1">#REF!</definedName>
    <definedName name="Z_2A9D6708_BD0F_11D2_8835_400000044310_.wvu.PrintArea" hidden="1">#REF!</definedName>
    <definedName name="Z_2A9D6708_BD0F_11D2_8835_400000044310_.wvu.PrintTitles" hidden="1">#REF!</definedName>
    <definedName name="Z_2A9D6709_BD0F_11D2_8835_400000044310_.wvu.PrintArea" hidden="1">#REF!</definedName>
    <definedName name="Z_2A9D6709_BD0F_11D2_8835_400000044310_.wvu.PrintTitles" hidden="1">#REF!</definedName>
    <definedName name="Z_2E51B7C0_6CEE_11D3_AD1A_A5A650036065_.wvu.Cols" localSheetId="0" hidden="1">#REF!</definedName>
    <definedName name="Z_2E51B7C0_6CEE_11D3_AD1A_A5A650036065_.wvu.Cols" hidden="1">#REF!</definedName>
    <definedName name="Z_2E7CAF61_1D13_11D3_8CE0_400000044310_.wvu.PrintArea" hidden="1">#REF!</definedName>
    <definedName name="Z_2E7CAF62_1D13_11D3_8CE0_400000044310_.wvu.PrintArea" hidden="1">#REF!</definedName>
    <definedName name="Z_2E7CAF63_1D13_11D3_8CE0_400000044310_.wvu.Cols" hidden="1">#REF!,#REF!</definedName>
    <definedName name="Z_2E7CAF63_1D13_11D3_8CE0_400000044310_.wvu.PrintArea" hidden="1">#REF!</definedName>
    <definedName name="Z_2E7CAF64_1D13_11D3_8CE0_400000044310_.wvu.PrintArea" hidden="1">#REF!</definedName>
    <definedName name="Z_2E7CAF65_1D13_11D3_8CE0_400000044310_.wvu.PrintArea" hidden="1">#REF!</definedName>
    <definedName name="Z_2E7CAF65_1D13_11D3_8CE0_400000044310_.wvu.PrintTitles" hidden="1">#REF!</definedName>
    <definedName name="Z_2E7CAF66_1D13_11D3_8CE0_400000044310_.wvu.PrintArea" hidden="1">#REF!</definedName>
    <definedName name="Z_2E7CAF66_1D13_11D3_8CE0_400000044310_.wvu.PrintTitles" hidden="1">#REF!</definedName>
    <definedName name="Z_2E7CAF67_1D13_11D3_8CE0_400000044310_.wvu.PrintArea" hidden="1">#REF!</definedName>
    <definedName name="Z_2E7CAF68_1D13_11D3_8CE0_400000044310_.wvu.PrintArea" hidden="1">#REF!</definedName>
    <definedName name="Z_2E7CAF69_1D13_11D3_8CE0_400000044310_.wvu.PrintArea" hidden="1">#REF!</definedName>
    <definedName name="Z_2E7CAF69_1D13_11D3_8CE0_400000044310_.wvu.PrintTitles" hidden="1">#REF!</definedName>
    <definedName name="Z_2E7CAF6A_1D13_11D3_8CE0_400000044310_.wvu.PrintArea" hidden="1">#REF!</definedName>
    <definedName name="Z_2E7CAF6A_1D13_11D3_8CE0_400000044310_.wvu.PrintTitles" hidden="1">#REF!</definedName>
    <definedName name="Z_2E7CAF6B_1D13_11D3_8CE0_400000044310_.wvu.PrintArea" hidden="1">#REF!</definedName>
    <definedName name="Z_2E7CAF6B_1D13_11D3_8CE0_400000044310_.wvu.PrintTitles" hidden="1">#REF!</definedName>
    <definedName name="Z_2E7CAF6C_1D13_11D3_8CE0_400000044310_.wvu.PrintArea" hidden="1">#REF!</definedName>
    <definedName name="Z_2E7CAF6C_1D13_11D3_8CE0_400000044310_.wvu.PrintTitles" hidden="1">#REF!</definedName>
    <definedName name="Z_2E7CAF6D_1D13_11D3_8CE0_400000044310_.wvu.PrintArea" hidden="1">#REF!</definedName>
    <definedName name="Z_2E7CAF6D_1D13_11D3_8CE0_400000044310_.wvu.PrintTitles" hidden="1">#REF!</definedName>
    <definedName name="Z_2E7CAF6E_1D13_11D3_8CE0_400000044310_.wvu.PrintArea" hidden="1">#REF!</definedName>
    <definedName name="Z_2E7CAF6E_1D13_11D3_8CE0_400000044310_.wvu.PrintTitles" hidden="1">#REF!</definedName>
    <definedName name="Z_2E7CAF6F_1D13_11D3_8CE0_400000044310_.wvu.PrintArea" hidden="1">#REF!</definedName>
    <definedName name="Z_2E7CAF6F_1D13_11D3_8CE0_400000044310_.wvu.PrintTitles" hidden="1">#REF!</definedName>
    <definedName name="Z_2E7CAF70_1D13_11D3_8CE0_400000044310_.wvu.PrintArea" hidden="1">#REF!</definedName>
    <definedName name="Z_2E7CAF70_1D13_11D3_8CE0_400000044310_.wvu.PrintTitles" hidden="1">#REF!</definedName>
    <definedName name="Z_2ECFBA33_4F30_11D3_8D27_400000044310_.wvu.PrintArea" hidden="1">#REF!</definedName>
    <definedName name="Z_2ECFBA34_4F30_11D3_8D27_400000044310_.wvu.PrintArea" hidden="1">#REF!</definedName>
    <definedName name="Z_2ECFBA35_4F30_11D3_8D27_400000044310_.wvu.Cols" hidden="1">#REF!,#REF!</definedName>
    <definedName name="Z_2ECFBA35_4F30_11D3_8D27_400000044310_.wvu.PrintArea" hidden="1">#REF!</definedName>
    <definedName name="Z_2ECFBA36_4F30_11D3_8D27_400000044310_.wvu.PrintArea" hidden="1">#REF!</definedName>
    <definedName name="Z_2ECFBA37_4F30_11D3_8D27_400000044310_.wvu.PrintArea" hidden="1">#REF!</definedName>
    <definedName name="Z_2ECFBA37_4F30_11D3_8D27_400000044310_.wvu.PrintTitles" hidden="1">#REF!</definedName>
    <definedName name="Z_2ECFBA38_4F30_11D3_8D27_400000044310_.wvu.PrintArea" hidden="1">#REF!</definedName>
    <definedName name="Z_2ECFBA38_4F30_11D3_8D27_400000044310_.wvu.PrintTitles" hidden="1">#REF!</definedName>
    <definedName name="Z_2ECFBA39_4F30_11D3_8D27_400000044310_.wvu.PrintArea" hidden="1">#REF!</definedName>
    <definedName name="Z_2ECFBA3A_4F30_11D3_8D27_400000044310_.wvu.PrintArea" hidden="1">#REF!</definedName>
    <definedName name="Z_2ECFBA3B_4F30_11D3_8D27_400000044310_.wvu.PrintArea" hidden="1">#REF!</definedName>
    <definedName name="Z_2ECFBA3B_4F30_11D3_8D27_400000044310_.wvu.PrintTitles" hidden="1">#REF!</definedName>
    <definedName name="Z_2ECFBA3C_4F30_11D3_8D27_400000044310_.wvu.PrintArea" hidden="1">#REF!</definedName>
    <definedName name="Z_2ECFBA3C_4F30_11D3_8D27_400000044310_.wvu.PrintTitles" hidden="1">#REF!</definedName>
    <definedName name="Z_2ECFBA3D_4F30_11D3_8D27_400000044310_.wvu.PrintArea" hidden="1">#REF!</definedName>
    <definedName name="Z_2ECFBA3D_4F30_11D3_8D27_400000044310_.wvu.PrintTitles" hidden="1">#REF!</definedName>
    <definedName name="Z_2ECFBA3E_4F30_11D3_8D27_400000044310_.wvu.PrintArea" hidden="1">#REF!</definedName>
    <definedName name="Z_2ECFBA3E_4F30_11D3_8D27_400000044310_.wvu.PrintTitles" hidden="1">#REF!</definedName>
    <definedName name="Z_2ECFBA3F_4F30_11D3_8D27_400000044310_.wvu.PrintArea" hidden="1">#REF!</definedName>
    <definedName name="Z_2ECFBA3F_4F30_11D3_8D27_400000044310_.wvu.PrintTitles" hidden="1">#REF!</definedName>
    <definedName name="Z_2ECFBA40_4F30_11D3_8D27_400000044310_.wvu.PrintArea" hidden="1">#REF!</definedName>
    <definedName name="Z_2ECFBA40_4F30_11D3_8D27_400000044310_.wvu.PrintTitles" hidden="1">#REF!</definedName>
    <definedName name="Z_2ECFBA41_4F30_11D3_8D27_400000044310_.wvu.PrintArea" hidden="1">#REF!</definedName>
    <definedName name="Z_2ECFBA41_4F30_11D3_8D27_400000044310_.wvu.PrintTitles" hidden="1">#REF!</definedName>
    <definedName name="Z_2ECFBA42_4F30_11D3_8D27_400000044310_.wvu.PrintArea" hidden="1">#REF!</definedName>
    <definedName name="Z_2ECFBA42_4F30_11D3_8D27_400000044310_.wvu.PrintTitles" hidden="1">#REF!</definedName>
    <definedName name="Z_2FE85CF3_32EC_11D3_8D25_400000044310_.wvu.PrintArea" hidden="1">#REF!</definedName>
    <definedName name="Z_2FE85CF4_32EC_11D3_8D25_400000044310_.wvu.PrintArea" hidden="1">#REF!</definedName>
    <definedName name="Z_2FE85CF5_32EC_11D3_8D25_400000044310_.wvu.Cols" hidden="1">#REF!,#REF!</definedName>
    <definedName name="Z_2FE85CF5_32EC_11D3_8D25_400000044310_.wvu.PrintArea" hidden="1">#REF!</definedName>
    <definedName name="Z_2FE85CF6_32EC_11D3_8D25_400000044310_.wvu.PrintArea" hidden="1">#REF!</definedName>
    <definedName name="Z_2FE85CF7_32EC_11D3_8D25_400000044310_.wvu.PrintArea" hidden="1">#REF!</definedName>
    <definedName name="Z_2FE85CF7_32EC_11D3_8D25_400000044310_.wvu.PrintTitles" hidden="1">#REF!</definedName>
    <definedName name="Z_2FE85CF8_32EC_11D3_8D25_400000044310_.wvu.PrintArea" hidden="1">#REF!</definedName>
    <definedName name="Z_2FE85CF8_32EC_11D3_8D25_400000044310_.wvu.PrintTitles" hidden="1">#REF!</definedName>
    <definedName name="Z_2FE85CF9_32EC_11D3_8D25_400000044310_.wvu.PrintArea" hidden="1">#REF!</definedName>
    <definedName name="Z_2FE85CFA_32EC_11D3_8D25_400000044310_.wvu.PrintArea" hidden="1">#REF!</definedName>
    <definedName name="Z_2FE85CFB_32EC_11D3_8D25_400000044310_.wvu.PrintArea" hidden="1">#REF!</definedName>
    <definedName name="Z_2FE85CFB_32EC_11D3_8D25_400000044310_.wvu.PrintTitles" hidden="1">#REF!</definedName>
    <definedName name="Z_2FE85CFC_32EC_11D3_8D25_400000044310_.wvu.PrintArea" hidden="1">#REF!</definedName>
    <definedName name="Z_2FE85CFC_32EC_11D3_8D25_400000044310_.wvu.PrintTitles" hidden="1">#REF!</definedName>
    <definedName name="Z_2FE85CFD_32EC_11D3_8D25_400000044310_.wvu.PrintArea" hidden="1">#REF!</definedName>
    <definedName name="Z_2FE85CFD_32EC_11D3_8D25_400000044310_.wvu.PrintTitles" hidden="1">#REF!</definedName>
    <definedName name="Z_2FE85CFE_32EC_11D3_8D25_400000044310_.wvu.PrintArea" hidden="1">#REF!</definedName>
    <definedName name="Z_2FE85CFE_32EC_11D3_8D25_400000044310_.wvu.PrintTitles" hidden="1">#REF!</definedName>
    <definedName name="Z_2FE85CFF_32EC_11D3_8D25_400000044310_.wvu.PrintArea" hidden="1">#REF!</definedName>
    <definedName name="Z_2FE85CFF_32EC_11D3_8D25_400000044310_.wvu.PrintTitles" hidden="1">#REF!</definedName>
    <definedName name="Z_2FE85D00_32EC_11D3_8D25_400000044310_.wvu.PrintArea" hidden="1">#REF!</definedName>
    <definedName name="Z_2FE85D00_32EC_11D3_8D25_400000044310_.wvu.PrintTitles" hidden="1">#REF!</definedName>
    <definedName name="Z_2FE85D01_32EC_11D3_8D25_400000044310_.wvu.PrintArea" hidden="1">#REF!</definedName>
    <definedName name="Z_2FE85D01_32EC_11D3_8D25_400000044310_.wvu.PrintTitles" hidden="1">#REF!</definedName>
    <definedName name="Z_2FE85D02_32EC_11D3_8D25_400000044310_.wvu.PrintArea" hidden="1">#REF!</definedName>
    <definedName name="Z_2FE85D02_32EC_11D3_8D25_400000044310_.wvu.PrintTitles" hidden="1">#REF!</definedName>
    <definedName name="Z_32325FA5_9607_11D3_8D29_400000044310_.wvu.PrintArea" hidden="1">#REF!</definedName>
    <definedName name="Z_32325FA6_9607_11D3_8D29_400000044310_.wvu.PrintArea" hidden="1">#REF!</definedName>
    <definedName name="Z_32325FA7_9607_11D3_8D29_400000044310_.wvu.Cols" hidden="1">#REF!,#REF!</definedName>
    <definedName name="Z_32325FA7_9607_11D3_8D29_400000044310_.wvu.PrintArea" hidden="1">#REF!</definedName>
    <definedName name="Z_32325FA8_9607_11D3_8D29_400000044310_.wvu.PrintArea" hidden="1">#REF!</definedName>
    <definedName name="Z_32325FA9_9607_11D3_8D29_400000044310_.wvu.PrintArea" hidden="1">#REF!</definedName>
    <definedName name="Z_32325FA9_9607_11D3_8D29_400000044310_.wvu.PrintTitles" hidden="1">#REF!</definedName>
    <definedName name="Z_32325FAA_9607_11D3_8D29_400000044310_.wvu.PrintArea" hidden="1">#REF!</definedName>
    <definedName name="Z_32325FAA_9607_11D3_8D29_400000044310_.wvu.PrintTitles" hidden="1">#REF!</definedName>
    <definedName name="Z_32325FAB_9607_11D3_8D29_400000044310_.wvu.PrintArea" hidden="1">#REF!</definedName>
    <definedName name="Z_32325FAC_9607_11D3_8D29_400000044310_.wvu.PrintArea" hidden="1">#REF!</definedName>
    <definedName name="Z_32325FAD_9607_11D3_8D29_400000044310_.wvu.PrintArea" hidden="1">#REF!</definedName>
    <definedName name="Z_32325FAD_9607_11D3_8D29_400000044310_.wvu.PrintTitles" hidden="1">#REF!</definedName>
    <definedName name="Z_32325FAE_9607_11D3_8D29_400000044310_.wvu.PrintArea" hidden="1">#REF!</definedName>
    <definedName name="Z_32325FAE_9607_11D3_8D29_400000044310_.wvu.PrintTitles" hidden="1">#REF!</definedName>
    <definedName name="Z_32325FAF_9607_11D3_8D29_400000044310_.wvu.PrintArea" hidden="1">#REF!</definedName>
    <definedName name="Z_32325FAF_9607_11D3_8D29_400000044310_.wvu.PrintTitles" hidden="1">#REF!</definedName>
    <definedName name="Z_32325FB0_9607_11D3_8D29_400000044310_.wvu.PrintArea" hidden="1">#REF!</definedName>
    <definedName name="Z_32325FB0_9607_11D3_8D29_400000044310_.wvu.PrintTitles" hidden="1">#REF!</definedName>
    <definedName name="Z_32325FB1_9607_11D3_8D29_400000044310_.wvu.PrintArea" hidden="1">#REF!</definedName>
    <definedName name="Z_32325FB1_9607_11D3_8D29_400000044310_.wvu.PrintTitles" hidden="1">#REF!</definedName>
    <definedName name="Z_32325FB2_9607_11D3_8D29_400000044310_.wvu.PrintArea" hidden="1">#REF!</definedName>
    <definedName name="Z_32325FB2_9607_11D3_8D29_400000044310_.wvu.PrintTitles" hidden="1">#REF!</definedName>
    <definedName name="Z_32325FB3_9607_11D3_8D29_400000044310_.wvu.PrintArea" hidden="1">#REF!</definedName>
    <definedName name="Z_32325FB3_9607_11D3_8D29_400000044310_.wvu.PrintTitles" hidden="1">#REF!</definedName>
    <definedName name="Z_32325FB4_9607_11D3_8D29_400000044310_.wvu.PrintArea" hidden="1">#REF!</definedName>
    <definedName name="Z_32325FB4_9607_11D3_8D29_400000044310_.wvu.PrintTitles" hidden="1">#REF!</definedName>
    <definedName name="Z_32325FD5_9607_11D3_8D29_400000044310_.wvu.PrintArea" hidden="1">#REF!</definedName>
    <definedName name="Z_32325FD6_9607_11D3_8D29_400000044310_.wvu.PrintArea" hidden="1">#REF!</definedName>
    <definedName name="Z_32325FD7_9607_11D3_8D29_400000044310_.wvu.Cols" hidden="1">#REF!,#REF!</definedName>
    <definedName name="Z_32325FD7_9607_11D3_8D29_400000044310_.wvu.PrintArea" hidden="1">#REF!</definedName>
    <definedName name="Z_32325FD8_9607_11D3_8D29_400000044310_.wvu.PrintArea" hidden="1">#REF!</definedName>
    <definedName name="Z_32325FD9_9607_11D3_8D29_400000044310_.wvu.PrintArea" hidden="1">#REF!</definedName>
    <definedName name="Z_32325FD9_9607_11D3_8D29_400000044310_.wvu.PrintTitles" hidden="1">#REF!</definedName>
    <definedName name="Z_32325FDA_9607_11D3_8D29_400000044310_.wvu.PrintArea" hidden="1">#REF!</definedName>
    <definedName name="Z_32325FDA_9607_11D3_8D29_400000044310_.wvu.PrintTitles" hidden="1">#REF!</definedName>
    <definedName name="Z_32325FDB_9607_11D3_8D29_400000044310_.wvu.PrintArea" hidden="1">#REF!</definedName>
    <definedName name="Z_32325FDC_9607_11D3_8D29_400000044310_.wvu.PrintArea" hidden="1">#REF!</definedName>
    <definedName name="Z_32325FDD_9607_11D3_8D29_400000044310_.wvu.PrintArea" hidden="1">#REF!</definedName>
    <definedName name="Z_32325FDD_9607_11D3_8D29_400000044310_.wvu.PrintTitles" hidden="1">#REF!</definedName>
    <definedName name="Z_32325FDE_9607_11D3_8D29_400000044310_.wvu.PrintArea" hidden="1">#REF!</definedName>
    <definedName name="Z_32325FDE_9607_11D3_8D29_400000044310_.wvu.PrintTitles" hidden="1">#REF!</definedName>
    <definedName name="Z_32325FDF_9607_11D3_8D29_400000044310_.wvu.PrintArea" hidden="1">#REF!</definedName>
    <definedName name="Z_32325FDF_9607_11D3_8D29_400000044310_.wvu.PrintTitles" hidden="1">#REF!</definedName>
    <definedName name="Z_32325FE0_9607_11D3_8D29_400000044310_.wvu.PrintArea" hidden="1">#REF!</definedName>
    <definedName name="Z_32325FE0_9607_11D3_8D29_400000044310_.wvu.PrintTitles" hidden="1">#REF!</definedName>
    <definedName name="Z_32325FE1_9607_11D3_8D29_400000044310_.wvu.PrintArea" hidden="1">#REF!</definedName>
    <definedName name="Z_32325FE1_9607_11D3_8D29_400000044310_.wvu.PrintTitles" hidden="1">#REF!</definedName>
    <definedName name="Z_32325FE2_9607_11D3_8D29_400000044310_.wvu.PrintArea" hidden="1">#REF!</definedName>
    <definedName name="Z_32325FE2_9607_11D3_8D29_400000044310_.wvu.PrintTitles" hidden="1">#REF!</definedName>
    <definedName name="Z_32325FE3_9607_11D3_8D29_400000044310_.wvu.PrintArea" hidden="1">#REF!</definedName>
    <definedName name="Z_32325FE3_9607_11D3_8D29_400000044310_.wvu.PrintTitles" hidden="1">#REF!</definedName>
    <definedName name="Z_32325FE4_9607_11D3_8D29_400000044310_.wvu.PrintArea" hidden="1">#REF!</definedName>
    <definedName name="Z_32325FE4_9607_11D3_8D29_400000044310_.wvu.PrintTitles" hidden="1">#REF!</definedName>
    <definedName name="Z_3353C38A_D720_11D2_8835_400000044310_.wvu.PrintArea" hidden="1">#REF!</definedName>
    <definedName name="Z_3353C38B_D720_11D2_8835_400000044310_.wvu.PrintArea" hidden="1">#REF!</definedName>
    <definedName name="Z_3353C38C_D720_11D2_8835_400000044310_.wvu.Cols" hidden="1">#REF!,#REF!</definedName>
    <definedName name="Z_3353C38C_D720_11D2_8835_400000044310_.wvu.PrintArea" hidden="1">#REF!</definedName>
    <definedName name="Z_3353C38D_D720_11D2_8835_400000044310_.wvu.PrintArea" hidden="1">#REF!</definedName>
    <definedName name="Z_3353C38E_D720_11D2_8835_400000044310_.wvu.PrintArea" hidden="1">#REF!</definedName>
    <definedName name="Z_3353C38E_D720_11D2_8835_400000044310_.wvu.PrintTitles" hidden="1">#REF!</definedName>
    <definedName name="Z_3353C38F_D720_11D2_8835_400000044310_.wvu.PrintArea" hidden="1">#REF!</definedName>
    <definedName name="Z_3353C38F_D720_11D2_8835_400000044310_.wvu.PrintTitles" hidden="1">#REF!</definedName>
    <definedName name="Z_3353C390_D720_11D2_8835_400000044310_.wvu.PrintArea" hidden="1">#REF!</definedName>
    <definedName name="Z_3353C391_D720_11D2_8835_400000044310_.wvu.PrintArea" hidden="1">#REF!</definedName>
    <definedName name="Z_3353C392_D720_11D2_8835_400000044310_.wvu.PrintArea" hidden="1">#REF!</definedName>
    <definedName name="Z_3353C392_D720_11D2_8835_400000044310_.wvu.PrintTitles" hidden="1">#REF!</definedName>
    <definedName name="Z_3353C393_D720_11D2_8835_400000044310_.wvu.PrintArea" hidden="1">#REF!</definedName>
    <definedName name="Z_3353C393_D720_11D2_8835_400000044310_.wvu.PrintTitles" hidden="1">#REF!</definedName>
    <definedName name="Z_3353C394_D720_11D2_8835_400000044310_.wvu.PrintArea" hidden="1">#REF!</definedName>
    <definedName name="Z_3353C394_D720_11D2_8835_400000044310_.wvu.PrintTitles" hidden="1">#REF!</definedName>
    <definedName name="Z_3353C395_D720_11D2_8835_400000044310_.wvu.PrintArea" hidden="1">#REF!</definedName>
    <definedName name="Z_3353C395_D720_11D2_8835_400000044310_.wvu.PrintTitles" hidden="1">#REF!</definedName>
    <definedName name="Z_3353C396_D720_11D2_8835_400000044310_.wvu.PrintArea" hidden="1">#REF!</definedName>
    <definedName name="Z_3353C396_D720_11D2_8835_400000044310_.wvu.PrintTitles" hidden="1">#REF!</definedName>
    <definedName name="Z_3353C397_D720_11D2_8835_400000044310_.wvu.PrintArea" hidden="1">#REF!</definedName>
    <definedName name="Z_3353C397_D720_11D2_8835_400000044310_.wvu.PrintTitles" hidden="1">#REF!</definedName>
    <definedName name="Z_3353C398_D720_11D2_8835_400000044310_.wvu.PrintArea" hidden="1">#REF!</definedName>
    <definedName name="Z_3353C398_D720_11D2_8835_400000044310_.wvu.PrintTitles" hidden="1">#REF!</definedName>
    <definedName name="Z_3353C399_D720_11D2_8835_400000044310_.wvu.PrintArea" hidden="1">#REF!</definedName>
    <definedName name="Z_3353C399_D720_11D2_8835_400000044310_.wvu.PrintTitles" hidden="1">#REF!</definedName>
    <definedName name="Z_3353C3A5_D720_11D2_8835_400000044310_.wvu.PrintArea" hidden="1">#REF!</definedName>
    <definedName name="Z_3353C3A6_D720_11D2_8835_400000044310_.wvu.PrintArea" hidden="1">#REF!</definedName>
    <definedName name="Z_3353C3A7_D720_11D2_8835_400000044310_.wvu.Cols" hidden="1">#REF!,#REF!</definedName>
    <definedName name="Z_3353C3A7_D720_11D2_8835_400000044310_.wvu.PrintArea" hidden="1">#REF!</definedName>
    <definedName name="Z_3353C3A8_D720_11D2_8835_400000044310_.wvu.PrintArea" hidden="1">#REF!</definedName>
    <definedName name="Z_3353C3A9_D720_11D2_8835_400000044310_.wvu.PrintArea" hidden="1">#REF!</definedName>
    <definedName name="Z_3353C3A9_D720_11D2_8835_400000044310_.wvu.PrintTitles" hidden="1">#REF!</definedName>
    <definedName name="Z_3353C3AA_D720_11D2_8835_400000044310_.wvu.PrintArea" hidden="1">#REF!</definedName>
    <definedName name="Z_3353C3AA_D720_11D2_8835_400000044310_.wvu.PrintTitles" hidden="1">#REF!</definedName>
    <definedName name="Z_3353C3AB_D720_11D2_8835_400000044310_.wvu.PrintArea" hidden="1">#REF!</definedName>
    <definedName name="Z_3353C3AC_D720_11D2_8835_400000044310_.wvu.PrintArea" hidden="1">#REF!</definedName>
    <definedName name="Z_3353C3AD_D720_11D2_8835_400000044310_.wvu.PrintArea" hidden="1">#REF!</definedName>
    <definedName name="Z_3353C3AD_D720_11D2_8835_400000044310_.wvu.PrintTitles" hidden="1">#REF!</definedName>
    <definedName name="Z_3353C3AE_D720_11D2_8835_400000044310_.wvu.PrintArea" hidden="1">#REF!</definedName>
    <definedName name="Z_3353C3AE_D720_11D2_8835_400000044310_.wvu.PrintTitles" hidden="1">#REF!</definedName>
    <definedName name="Z_3353C3AF_D720_11D2_8835_400000044310_.wvu.PrintArea" hidden="1">#REF!</definedName>
    <definedName name="Z_3353C3AF_D720_11D2_8835_400000044310_.wvu.PrintTitles" hidden="1">#REF!</definedName>
    <definedName name="Z_3353C3B0_D720_11D2_8835_400000044310_.wvu.PrintArea" hidden="1">#REF!</definedName>
    <definedName name="Z_3353C3B0_D720_11D2_8835_400000044310_.wvu.PrintTitles" hidden="1">#REF!</definedName>
    <definedName name="Z_3353C3B1_D720_11D2_8835_400000044310_.wvu.PrintArea" hidden="1">#REF!</definedName>
    <definedName name="Z_3353C3B1_D720_11D2_8835_400000044310_.wvu.PrintTitles" hidden="1">#REF!</definedName>
    <definedName name="Z_3353C3B2_D720_11D2_8835_400000044310_.wvu.PrintArea" hidden="1">#REF!</definedName>
    <definedName name="Z_3353C3B2_D720_11D2_8835_400000044310_.wvu.PrintTitles" hidden="1">#REF!</definedName>
    <definedName name="Z_3353C3B3_D720_11D2_8835_400000044310_.wvu.PrintArea" hidden="1">#REF!</definedName>
    <definedName name="Z_3353C3B3_D720_11D2_8835_400000044310_.wvu.PrintTitles" hidden="1">#REF!</definedName>
    <definedName name="Z_3353C3B4_D720_11D2_8835_400000044310_.wvu.PrintArea" hidden="1">#REF!</definedName>
    <definedName name="Z_3353C3B4_D720_11D2_8835_400000044310_.wvu.PrintTitles" hidden="1">#REF!</definedName>
    <definedName name="Z_336ED703_BF90_11D2_8835_400000044310_.wvu.PrintArea" hidden="1">#REF!</definedName>
    <definedName name="Z_336ED704_BF90_11D2_8835_400000044310_.wvu.PrintArea" hidden="1">#REF!</definedName>
    <definedName name="Z_336ED705_BF90_11D2_8835_400000044310_.wvu.PrintArea" hidden="1">#REF!</definedName>
    <definedName name="Z_336ED706_BF90_11D2_8835_400000044310_.wvu.Cols" hidden="1">#REF!,#REF!</definedName>
    <definedName name="Z_336ED706_BF90_11D2_8835_400000044310_.wvu.PrintArea" hidden="1">#REF!</definedName>
    <definedName name="Z_336ED707_BF90_11D2_8835_400000044310_.wvu.PrintArea" hidden="1">#REF!</definedName>
    <definedName name="Z_336ED707_BF90_11D2_8835_400000044310_.wvu.PrintTitles" hidden="1">#REF!</definedName>
    <definedName name="Z_336ED708_BF90_11D2_8835_400000044310_.wvu.PrintArea" hidden="1">#REF!</definedName>
    <definedName name="Z_336ED708_BF90_11D2_8835_400000044310_.wvu.PrintTitles" hidden="1">#REF!</definedName>
    <definedName name="Z_336ED709_BF90_11D2_8835_400000044310_.wvu.PrintArea" hidden="1">#REF!</definedName>
    <definedName name="Z_336ED70A_BF90_11D2_8835_400000044310_.wvu.PrintArea" hidden="1">#REF!</definedName>
    <definedName name="Z_336ED70B_BF90_11D2_8835_400000044310_.wvu.PrintArea" hidden="1">#REF!</definedName>
    <definedName name="Z_336ED70B_BF90_11D2_8835_400000044310_.wvu.PrintTitles" hidden="1">#REF!</definedName>
    <definedName name="Z_336ED70C_BF90_11D2_8835_400000044310_.wvu.PrintArea" hidden="1">#REF!</definedName>
    <definedName name="Z_336ED70C_BF90_11D2_8835_400000044310_.wvu.PrintTitles" hidden="1">#REF!</definedName>
    <definedName name="Z_336ED70D_BF90_11D2_8835_400000044310_.wvu.PrintArea" hidden="1">#REF!</definedName>
    <definedName name="Z_336ED70D_BF90_11D2_8835_400000044310_.wvu.PrintTitles" hidden="1">#REF!</definedName>
    <definedName name="Z_336ED70E_BF90_11D2_8835_400000044310_.wvu.PrintArea" hidden="1">#REF!</definedName>
    <definedName name="Z_336ED70E_BF90_11D2_8835_400000044310_.wvu.PrintTitles" hidden="1">#REF!</definedName>
    <definedName name="Z_336ED70F_BF90_11D2_8835_400000044310_.wvu.PrintArea" hidden="1">#REF!</definedName>
    <definedName name="Z_336ED70F_BF90_11D2_8835_400000044310_.wvu.PrintTitles" hidden="1">#REF!</definedName>
    <definedName name="Z_336ED710_BF90_11D2_8835_400000044310_.wvu.PrintArea" hidden="1">#REF!</definedName>
    <definedName name="Z_336ED710_BF90_11D2_8835_400000044310_.wvu.PrintTitles" hidden="1">#REF!</definedName>
    <definedName name="Z_336ED711_BF90_11D2_8835_400000044310_.wvu.PrintArea" hidden="1">#REF!</definedName>
    <definedName name="Z_336ED711_BF90_11D2_8835_400000044310_.wvu.PrintTitles" hidden="1">#REF!</definedName>
    <definedName name="Z_336ED712_BF90_11D2_8835_400000044310_.wvu.PrintArea" hidden="1">#REF!</definedName>
    <definedName name="Z_336ED712_BF90_11D2_8835_400000044310_.wvu.PrintTitles" hidden="1">#REF!</definedName>
    <definedName name="Z_344F66E8_C0FF_11D2_8835_400000044310_.wvu.PrintArea" hidden="1">#REF!</definedName>
    <definedName name="Z_344F66E9_C0FF_11D2_8835_400000044310_.wvu.PrintArea" hidden="1">#REF!</definedName>
    <definedName name="Z_344F66EA_C0FF_11D2_8835_400000044310_.wvu.PrintArea" hidden="1">#REF!</definedName>
    <definedName name="Z_344F66EB_C0FF_11D2_8835_400000044310_.wvu.Cols" hidden="1">#REF!,#REF!</definedName>
    <definedName name="Z_344F66EB_C0FF_11D2_8835_400000044310_.wvu.PrintArea" hidden="1">#REF!</definedName>
    <definedName name="Z_344F66EC_C0FF_11D2_8835_400000044310_.wvu.PrintArea" hidden="1">#REF!</definedName>
    <definedName name="Z_344F66EC_C0FF_11D2_8835_400000044310_.wvu.PrintTitles" hidden="1">#REF!</definedName>
    <definedName name="Z_344F66ED_C0FF_11D2_8835_400000044310_.wvu.PrintArea" hidden="1">#REF!</definedName>
    <definedName name="Z_344F66ED_C0FF_11D2_8835_400000044310_.wvu.PrintTitles" hidden="1">#REF!</definedName>
    <definedName name="Z_344F66EE_C0FF_11D2_8835_400000044310_.wvu.PrintArea" hidden="1">#REF!</definedName>
    <definedName name="Z_344F66EF_C0FF_11D2_8835_400000044310_.wvu.PrintArea" hidden="1">#REF!</definedName>
    <definedName name="Z_344F66F0_C0FF_11D2_8835_400000044310_.wvu.PrintArea" hidden="1">#REF!</definedName>
    <definedName name="Z_344F66F0_C0FF_11D2_8835_400000044310_.wvu.PrintTitles" hidden="1">#REF!</definedName>
    <definedName name="Z_344F66F1_C0FF_11D2_8835_400000044310_.wvu.PrintArea" hidden="1">#REF!</definedName>
    <definedName name="Z_344F66F1_C0FF_11D2_8835_400000044310_.wvu.PrintTitles" hidden="1">#REF!</definedName>
    <definedName name="Z_344F66F2_C0FF_11D2_8835_400000044310_.wvu.PrintArea" hidden="1">#REF!</definedName>
    <definedName name="Z_344F66F2_C0FF_11D2_8835_400000044310_.wvu.PrintTitles" hidden="1">#REF!</definedName>
    <definedName name="Z_344F66F3_C0FF_11D2_8835_400000044310_.wvu.PrintArea" hidden="1">#REF!</definedName>
    <definedName name="Z_344F66F3_C0FF_11D2_8835_400000044310_.wvu.PrintTitles" hidden="1">#REF!</definedName>
    <definedName name="Z_344F66F4_C0FF_11D2_8835_400000044310_.wvu.PrintArea" hidden="1">#REF!</definedName>
    <definedName name="Z_344F66F4_C0FF_11D2_8835_400000044310_.wvu.PrintTitles" hidden="1">#REF!</definedName>
    <definedName name="Z_344F66F5_C0FF_11D2_8835_400000044310_.wvu.PrintArea" hidden="1">#REF!</definedName>
    <definedName name="Z_344F66F5_C0FF_11D2_8835_400000044310_.wvu.PrintTitles" hidden="1">#REF!</definedName>
    <definedName name="Z_344F66F6_C0FF_11D2_8835_400000044310_.wvu.PrintArea" hidden="1">#REF!</definedName>
    <definedName name="Z_344F66F6_C0FF_11D2_8835_400000044310_.wvu.PrintTitles" hidden="1">#REF!</definedName>
    <definedName name="Z_344F66F7_C0FF_11D2_8835_400000044310_.wvu.PrintArea" hidden="1">#REF!</definedName>
    <definedName name="Z_344F66F7_C0FF_11D2_8835_400000044310_.wvu.PrintTitles" hidden="1">#REF!</definedName>
    <definedName name="Z_344F6703_C0FF_11D2_8835_400000044310_.wvu.PrintArea" hidden="1">#REF!</definedName>
    <definedName name="Z_344F6704_C0FF_11D2_8835_400000044310_.wvu.PrintArea" hidden="1">#REF!</definedName>
    <definedName name="Z_344F6705_C0FF_11D2_8835_400000044310_.wvu.PrintArea" hidden="1">#REF!</definedName>
    <definedName name="Z_344F6706_C0FF_11D2_8835_400000044310_.wvu.Cols" hidden="1">#REF!,#REF!</definedName>
    <definedName name="Z_344F6706_C0FF_11D2_8835_400000044310_.wvu.PrintArea" hidden="1">#REF!</definedName>
    <definedName name="Z_344F6707_C0FF_11D2_8835_400000044310_.wvu.PrintArea" hidden="1">#REF!</definedName>
    <definedName name="Z_344F6707_C0FF_11D2_8835_400000044310_.wvu.PrintTitles" hidden="1">#REF!</definedName>
    <definedName name="Z_344F6708_C0FF_11D2_8835_400000044310_.wvu.PrintArea" hidden="1">#REF!</definedName>
    <definedName name="Z_344F6708_C0FF_11D2_8835_400000044310_.wvu.PrintTitles" hidden="1">#REF!</definedName>
    <definedName name="Z_344F6709_C0FF_11D2_8835_400000044310_.wvu.PrintArea" hidden="1">#REF!</definedName>
    <definedName name="Z_344F670A_C0FF_11D2_8835_400000044310_.wvu.PrintArea" hidden="1">#REF!</definedName>
    <definedName name="Z_344F670B_C0FF_11D2_8835_400000044310_.wvu.PrintArea" hidden="1">#REF!</definedName>
    <definedName name="Z_344F670B_C0FF_11D2_8835_400000044310_.wvu.PrintTitles" hidden="1">#REF!</definedName>
    <definedName name="Z_344F670C_C0FF_11D2_8835_400000044310_.wvu.PrintArea" hidden="1">#REF!</definedName>
    <definedName name="Z_344F670C_C0FF_11D2_8835_400000044310_.wvu.PrintTitles" hidden="1">#REF!</definedName>
    <definedName name="Z_344F670D_C0FF_11D2_8835_400000044310_.wvu.PrintArea" hidden="1">#REF!</definedName>
    <definedName name="Z_344F670D_C0FF_11D2_8835_400000044310_.wvu.PrintTitles" hidden="1">#REF!</definedName>
    <definedName name="Z_344F670E_C0FF_11D2_8835_400000044310_.wvu.PrintArea" hidden="1">#REF!</definedName>
    <definedName name="Z_344F670E_C0FF_11D2_8835_400000044310_.wvu.PrintTitles" hidden="1">#REF!</definedName>
    <definedName name="Z_344F670F_C0FF_11D2_8835_400000044310_.wvu.PrintArea" hidden="1">#REF!</definedName>
    <definedName name="Z_344F670F_C0FF_11D2_8835_400000044310_.wvu.PrintTitles" hidden="1">#REF!</definedName>
    <definedName name="Z_344F6710_C0FF_11D2_8835_400000044310_.wvu.PrintArea" hidden="1">#REF!</definedName>
    <definedName name="Z_344F6710_C0FF_11D2_8835_400000044310_.wvu.PrintTitles" hidden="1">#REF!</definedName>
    <definedName name="Z_344F6711_C0FF_11D2_8835_400000044310_.wvu.PrintArea" hidden="1">#REF!</definedName>
    <definedName name="Z_344F6711_C0FF_11D2_8835_400000044310_.wvu.PrintTitles" hidden="1">#REF!</definedName>
    <definedName name="Z_344F6712_C0FF_11D2_8835_400000044310_.wvu.PrintArea" hidden="1">#REF!</definedName>
    <definedName name="Z_344F6712_C0FF_11D2_8835_400000044310_.wvu.PrintTitles" hidden="1">#REF!</definedName>
    <definedName name="Z_344F671F_C0FF_11D2_8835_400000044310_.wvu.PrintArea" hidden="1">#REF!</definedName>
    <definedName name="Z_344F6720_C0FF_11D2_8835_400000044310_.wvu.PrintArea" hidden="1">#REF!</definedName>
    <definedName name="Z_344F6721_C0FF_11D2_8835_400000044310_.wvu.Cols" hidden="1">#REF!,#REF!</definedName>
    <definedName name="Z_344F6721_C0FF_11D2_8835_400000044310_.wvu.PrintArea" hidden="1">#REF!</definedName>
    <definedName name="Z_344F6722_C0FF_11D2_8835_400000044310_.wvu.PrintArea" hidden="1">#REF!</definedName>
    <definedName name="Z_344F6723_C0FF_11D2_8835_400000044310_.wvu.PrintArea" hidden="1">#REF!</definedName>
    <definedName name="Z_344F6723_C0FF_11D2_8835_400000044310_.wvu.PrintTitles" hidden="1">#REF!</definedName>
    <definedName name="Z_344F6724_C0FF_11D2_8835_400000044310_.wvu.PrintArea" hidden="1">#REF!</definedName>
    <definedName name="Z_344F6724_C0FF_11D2_8835_400000044310_.wvu.PrintTitles" hidden="1">#REF!</definedName>
    <definedName name="Z_344F6725_C0FF_11D2_8835_400000044310_.wvu.PrintArea" hidden="1">#REF!</definedName>
    <definedName name="Z_344F6726_C0FF_11D2_8835_400000044310_.wvu.PrintArea" hidden="1">#REF!</definedName>
    <definedName name="Z_344F6727_C0FF_11D2_8835_400000044310_.wvu.PrintArea" hidden="1">#REF!</definedName>
    <definedName name="Z_344F6727_C0FF_11D2_8835_400000044310_.wvu.PrintTitles" hidden="1">#REF!</definedName>
    <definedName name="Z_344F6728_C0FF_11D2_8835_400000044310_.wvu.PrintArea" hidden="1">#REF!</definedName>
    <definedName name="Z_344F6728_C0FF_11D2_8835_400000044310_.wvu.PrintTitles" hidden="1">#REF!</definedName>
    <definedName name="Z_344F6729_C0FF_11D2_8835_400000044310_.wvu.PrintArea" hidden="1">#REF!</definedName>
    <definedName name="Z_344F6729_C0FF_11D2_8835_400000044310_.wvu.PrintTitles" hidden="1">#REF!</definedName>
    <definedName name="Z_344F672A_C0FF_11D2_8835_400000044310_.wvu.PrintArea" hidden="1">#REF!</definedName>
    <definedName name="Z_344F672A_C0FF_11D2_8835_400000044310_.wvu.PrintTitles" hidden="1">#REF!</definedName>
    <definedName name="Z_344F672B_C0FF_11D2_8835_400000044310_.wvu.PrintArea" hidden="1">#REF!</definedName>
    <definedName name="Z_344F672B_C0FF_11D2_8835_400000044310_.wvu.PrintTitles" hidden="1">#REF!</definedName>
    <definedName name="Z_344F672C_C0FF_11D2_8835_400000044310_.wvu.PrintArea" hidden="1">#REF!</definedName>
    <definedName name="Z_344F672C_C0FF_11D2_8835_400000044310_.wvu.PrintTitles" hidden="1">#REF!</definedName>
    <definedName name="Z_344F672D_C0FF_11D2_8835_400000044310_.wvu.PrintArea" hidden="1">#REF!</definedName>
    <definedName name="Z_344F672D_C0FF_11D2_8835_400000044310_.wvu.PrintTitles" hidden="1">#REF!</definedName>
    <definedName name="Z_344F672E_C0FF_11D2_8835_400000044310_.wvu.PrintArea" hidden="1">#REF!</definedName>
    <definedName name="Z_344F672E_C0FF_11D2_8835_400000044310_.wvu.PrintTitles" hidden="1">#REF!</definedName>
    <definedName name="Z_345532F3_5FC0_11D3_8D27_400000044310_.wvu.PrintArea" hidden="1">#REF!</definedName>
    <definedName name="Z_345532F4_5FC0_11D3_8D27_400000044310_.wvu.PrintArea" hidden="1">#REF!</definedName>
    <definedName name="Z_345532F5_5FC0_11D3_8D27_400000044310_.wvu.Cols" hidden="1">#REF!,#REF!</definedName>
    <definedName name="Z_345532F5_5FC0_11D3_8D27_400000044310_.wvu.PrintArea" hidden="1">#REF!</definedName>
    <definedName name="Z_345532F6_5FC0_11D3_8D27_400000044310_.wvu.PrintArea" hidden="1">#REF!</definedName>
    <definedName name="Z_345532F7_5FC0_11D3_8D27_400000044310_.wvu.PrintArea" hidden="1">#REF!</definedName>
    <definedName name="Z_345532F7_5FC0_11D3_8D27_400000044310_.wvu.PrintTitles" hidden="1">#REF!</definedName>
    <definedName name="Z_345532F8_5FC0_11D3_8D27_400000044310_.wvu.PrintArea" hidden="1">#REF!</definedName>
    <definedName name="Z_345532F8_5FC0_11D3_8D27_400000044310_.wvu.PrintTitles" hidden="1">#REF!</definedName>
    <definedName name="Z_345532F9_5FC0_11D3_8D27_400000044310_.wvu.PrintArea" hidden="1">#REF!</definedName>
    <definedName name="Z_345532FA_5FC0_11D3_8D27_400000044310_.wvu.PrintArea" hidden="1">#REF!</definedName>
    <definedName name="Z_345532FB_5FC0_11D3_8D27_400000044310_.wvu.PrintArea" hidden="1">#REF!</definedName>
    <definedName name="Z_345532FB_5FC0_11D3_8D27_400000044310_.wvu.PrintTitles" hidden="1">#REF!</definedName>
    <definedName name="Z_345532FC_5FC0_11D3_8D27_400000044310_.wvu.PrintArea" hidden="1">#REF!</definedName>
    <definedName name="Z_345532FC_5FC0_11D3_8D27_400000044310_.wvu.PrintTitles" hidden="1">#REF!</definedName>
    <definedName name="Z_345532FD_5FC0_11D3_8D27_400000044310_.wvu.PrintArea" hidden="1">#REF!</definedName>
    <definedName name="Z_345532FD_5FC0_11D3_8D27_400000044310_.wvu.PrintTitles" hidden="1">#REF!</definedName>
    <definedName name="Z_345532FE_5FC0_11D3_8D27_400000044310_.wvu.PrintArea" hidden="1">#REF!</definedName>
    <definedName name="Z_345532FE_5FC0_11D3_8D27_400000044310_.wvu.PrintTitles" hidden="1">#REF!</definedName>
    <definedName name="Z_345532FF_5FC0_11D3_8D27_400000044310_.wvu.PrintArea" hidden="1">#REF!</definedName>
    <definedName name="Z_345532FF_5FC0_11D3_8D27_400000044310_.wvu.PrintTitles" hidden="1">#REF!</definedName>
    <definedName name="Z_34553300_5FC0_11D3_8D27_400000044310_.wvu.PrintArea" hidden="1">#REF!</definedName>
    <definedName name="Z_34553300_5FC0_11D3_8D27_400000044310_.wvu.PrintTitles" hidden="1">#REF!</definedName>
    <definedName name="Z_34553301_5FC0_11D3_8D27_400000044310_.wvu.PrintArea" hidden="1">#REF!</definedName>
    <definedName name="Z_34553301_5FC0_11D3_8D27_400000044310_.wvu.PrintTitles" hidden="1">#REF!</definedName>
    <definedName name="Z_34553302_5FC0_11D3_8D27_400000044310_.wvu.PrintArea" hidden="1">#REF!</definedName>
    <definedName name="Z_34553302_5FC0_11D3_8D27_400000044310_.wvu.PrintTitles" hidden="1">#REF!</definedName>
    <definedName name="Z_35BF42F5_2E54_11D3_8CE0_400000044310_.wvu.PrintArea" hidden="1">#REF!</definedName>
    <definedName name="Z_35BF42F6_2E54_11D3_8CE0_400000044310_.wvu.PrintArea" hidden="1">#REF!</definedName>
    <definedName name="Z_35BF42F7_2E54_11D3_8CE0_400000044310_.wvu.Cols" hidden="1">#REF!,#REF!</definedName>
    <definedName name="Z_35BF42F7_2E54_11D3_8CE0_400000044310_.wvu.PrintArea" hidden="1">#REF!</definedName>
    <definedName name="Z_35BF42F8_2E54_11D3_8CE0_400000044310_.wvu.PrintArea" hidden="1">#REF!</definedName>
    <definedName name="Z_35BF42F9_2E54_11D3_8CE0_400000044310_.wvu.PrintArea" hidden="1">#REF!</definedName>
    <definedName name="Z_35BF42F9_2E54_11D3_8CE0_400000044310_.wvu.PrintTitles" hidden="1">#REF!</definedName>
    <definedName name="Z_35BF42FA_2E54_11D3_8CE0_400000044310_.wvu.PrintArea" hidden="1">#REF!</definedName>
    <definedName name="Z_35BF42FA_2E54_11D3_8CE0_400000044310_.wvu.PrintTitles" hidden="1">#REF!</definedName>
    <definedName name="Z_35BF42FB_2E54_11D3_8CE0_400000044310_.wvu.PrintArea" hidden="1">#REF!</definedName>
    <definedName name="Z_35BF42FC_2E54_11D3_8CE0_400000044310_.wvu.PrintArea" hidden="1">#REF!</definedName>
    <definedName name="Z_35BF42FD_2E54_11D3_8CE0_400000044310_.wvu.PrintArea" hidden="1">#REF!</definedName>
    <definedName name="Z_35BF42FD_2E54_11D3_8CE0_400000044310_.wvu.PrintTitles" hidden="1">#REF!</definedName>
    <definedName name="Z_35BF42FE_2E54_11D3_8CE0_400000044310_.wvu.PrintArea" hidden="1">#REF!</definedName>
    <definedName name="Z_35BF42FE_2E54_11D3_8CE0_400000044310_.wvu.PrintTitles" hidden="1">#REF!</definedName>
    <definedName name="Z_35BF42FF_2E54_11D3_8CE0_400000044310_.wvu.PrintArea" hidden="1">#REF!</definedName>
    <definedName name="Z_35BF42FF_2E54_11D3_8CE0_400000044310_.wvu.PrintTitles" hidden="1">#REF!</definedName>
    <definedName name="Z_35BF4300_2E54_11D3_8CE0_400000044310_.wvu.PrintArea" hidden="1">#REF!</definedName>
    <definedName name="Z_35BF4300_2E54_11D3_8CE0_400000044310_.wvu.PrintTitles" hidden="1">#REF!</definedName>
    <definedName name="Z_35BF4301_2E54_11D3_8CE0_400000044310_.wvu.PrintArea" hidden="1">#REF!</definedName>
    <definedName name="Z_35BF4301_2E54_11D3_8CE0_400000044310_.wvu.PrintTitles" hidden="1">#REF!</definedName>
    <definedName name="Z_35BF4302_2E54_11D3_8CE0_400000044310_.wvu.PrintArea" hidden="1">#REF!</definedName>
    <definedName name="Z_35BF4302_2E54_11D3_8CE0_400000044310_.wvu.PrintTitles" hidden="1">#REF!</definedName>
    <definedName name="Z_35BF4303_2E54_11D3_8CE0_400000044310_.wvu.PrintArea" hidden="1">#REF!</definedName>
    <definedName name="Z_35BF4303_2E54_11D3_8CE0_400000044310_.wvu.PrintTitles" hidden="1">#REF!</definedName>
    <definedName name="Z_35BF4304_2E54_11D3_8CE0_400000044310_.wvu.PrintArea" hidden="1">#REF!</definedName>
    <definedName name="Z_35BF4304_2E54_11D3_8CE0_400000044310_.wvu.PrintTitles" hidden="1">#REF!</definedName>
    <definedName name="Z_3CA8FCC2_049C_11D3_8CDF_400000044310_.wvu.PrintArea" hidden="1">#REF!</definedName>
    <definedName name="Z_3CA8FCC3_049C_11D3_8CDF_400000044310_.wvu.PrintArea" hidden="1">#REF!</definedName>
    <definedName name="Z_3CA8FCC4_049C_11D3_8CDF_400000044310_.wvu.Cols" hidden="1">#REF!,#REF!</definedName>
    <definedName name="Z_3CA8FCC4_049C_11D3_8CDF_400000044310_.wvu.PrintArea" hidden="1">#REF!</definedName>
    <definedName name="Z_3CA8FCC5_049C_11D3_8CDF_400000044310_.wvu.PrintArea" hidden="1">#REF!</definedName>
    <definedName name="Z_3CA8FCC6_049C_11D3_8CDF_400000044310_.wvu.PrintArea" hidden="1">#REF!</definedName>
    <definedName name="Z_3CA8FCC6_049C_11D3_8CDF_400000044310_.wvu.PrintTitles" hidden="1">#REF!</definedName>
    <definedName name="Z_3CA8FCC7_049C_11D3_8CDF_400000044310_.wvu.PrintArea" hidden="1">#REF!</definedName>
    <definedName name="Z_3CA8FCC7_049C_11D3_8CDF_400000044310_.wvu.PrintTitles" hidden="1">#REF!</definedName>
    <definedName name="Z_3CA8FCC8_049C_11D3_8CDF_400000044310_.wvu.PrintArea" hidden="1">#REF!</definedName>
    <definedName name="Z_3CA8FCC9_049C_11D3_8CDF_400000044310_.wvu.PrintArea" hidden="1">#REF!</definedName>
    <definedName name="Z_3CA8FCCA_049C_11D3_8CDF_400000044310_.wvu.PrintArea" hidden="1">#REF!</definedName>
    <definedName name="Z_3CA8FCCA_049C_11D3_8CDF_400000044310_.wvu.PrintTitles" hidden="1">#REF!</definedName>
    <definedName name="Z_3CA8FCCB_049C_11D3_8CDF_400000044310_.wvu.PrintArea" hidden="1">#REF!</definedName>
    <definedName name="Z_3CA8FCCB_049C_11D3_8CDF_400000044310_.wvu.PrintTitles" hidden="1">#REF!</definedName>
    <definedName name="Z_3CA8FCCC_049C_11D3_8CDF_400000044310_.wvu.PrintArea" hidden="1">#REF!</definedName>
    <definedName name="Z_3CA8FCCC_049C_11D3_8CDF_400000044310_.wvu.PrintTitles" hidden="1">#REF!</definedName>
    <definedName name="Z_3CA8FCCD_049C_11D3_8CDF_400000044310_.wvu.PrintArea" hidden="1">#REF!</definedName>
    <definedName name="Z_3CA8FCCD_049C_11D3_8CDF_400000044310_.wvu.PrintTitles" hidden="1">#REF!</definedName>
    <definedName name="Z_3CA8FCCE_049C_11D3_8CDF_400000044310_.wvu.PrintArea" hidden="1">#REF!</definedName>
    <definedName name="Z_3CA8FCCE_049C_11D3_8CDF_400000044310_.wvu.PrintTitles" hidden="1">#REF!</definedName>
    <definedName name="Z_3CA8FCCF_049C_11D3_8CDF_400000044310_.wvu.PrintArea" hidden="1">#REF!</definedName>
    <definedName name="Z_3CA8FCCF_049C_11D3_8CDF_400000044310_.wvu.PrintTitles" hidden="1">#REF!</definedName>
    <definedName name="Z_3CA8FCD0_049C_11D3_8CDF_400000044310_.wvu.PrintArea" hidden="1">#REF!</definedName>
    <definedName name="Z_3CA8FCD0_049C_11D3_8CDF_400000044310_.wvu.PrintTitles" hidden="1">#REF!</definedName>
    <definedName name="Z_3CA8FCD1_049C_11D3_8CDF_400000044310_.wvu.PrintArea" hidden="1">#REF!</definedName>
    <definedName name="Z_3CA8FCD1_049C_11D3_8CDF_400000044310_.wvu.PrintTitles" hidden="1">#REF!</definedName>
    <definedName name="Z_3CF8B783_55A0_11D3_8D27_400000044310_.wvu.PrintArea" hidden="1">#REF!</definedName>
    <definedName name="Z_3CF8B784_55A0_11D3_8D27_400000044310_.wvu.PrintArea" hidden="1">#REF!</definedName>
    <definedName name="Z_3CF8B785_55A0_11D3_8D27_400000044310_.wvu.Cols" hidden="1">#REF!,#REF!</definedName>
    <definedName name="Z_3CF8B785_55A0_11D3_8D27_400000044310_.wvu.PrintArea" hidden="1">#REF!</definedName>
    <definedName name="Z_3CF8B786_55A0_11D3_8D27_400000044310_.wvu.PrintArea" hidden="1">#REF!</definedName>
    <definedName name="Z_3CF8B787_55A0_11D3_8D27_400000044310_.wvu.PrintArea" hidden="1">#REF!</definedName>
    <definedName name="Z_3CF8B787_55A0_11D3_8D27_400000044310_.wvu.PrintTitles" hidden="1">#REF!</definedName>
    <definedName name="Z_3CF8B788_55A0_11D3_8D27_400000044310_.wvu.PrintArea" hidden="1">#REF!</definedName>
    <definedName name="Z_3CF8B788_55A0_11D3_8D27_400000044310_.wvu.PrintTitles" hidden="1">#REF!</definedName>
    <definedName name="Z_3CF8B789_55A0_11D3_8D27_400000044310_.wvu.PrintArea" hidden="1">#REF!</definedName>
    <definedName name="Z_3CF8B78A_55A0_11D3_8D27_400000044310_.wvu.PrintArea" hidden="1">#REF!</definedName>
    <definedName name="Z_3CF8B78B_55A0_11D3_8D27_400000044310_.wvu.PrintArea" hidden="1">#REF!</definedName>
    <definedName name="Z_3CF8B78B_55A0_11D3_8D27_400000044310_.wvu.PrintTitles" hidden="1">#REF!</definedName>
    <definedName name="Z_3CF8B78C_55A0_11D3_8D27_400000044310_.wvu.PrintArea" hidden="1">#REF!</definedName>
    <definedName name="Z_3CF8B78C_55A0_11D3_8D27_400000044310_.wvu.PrintTitles" hidden="1">#REF!</definedName>
    <definedName name="Z_3CF8B78D_55A0_11D3_8D27_400000044310_.wvu.PrintArea" hidden="1">#REF!</definedName>
    <definedName name="Z_3CF8B78D_55A0_11D3_8D27_400000044310_.wvu.PrintTitles" hidden="1">#REF!</definedName>
    <definedName name="Z_3CF8B78E_55A0_11D3_8D27_400000044310_.wvu.PrintArea" hidden="1">#REF!</definedName>
    <definedName name="Z_3CF8B78E_55A0_11D3_8D27_400000044310_.wvu.PrintTitles" hidden="1">#REF!</definedName>
    <definedName name="Z_3CF8B78F_55A0_11D3_8D27_400000044310_.wvu.PrintArea" hidden="1">#REF!</definedName>
    <definedName name="Z_3CF8B78F_55A0_11D3_8D27_400000044310_.wvu.PrintTitles" hidden="1">#REF!</definedName>
    <definedName name="Z_3CF8B790_55A0_11D3_8D27_400000044310_.wvu.PrintArea" hidden="1">#REF!</definedName>
    <definedName name="Z_3CF8B790_55A0_11D3_8D27_400000044310_.wvu.PrintTitles" hidden="1">#REF!</definedName>
    <definedName name="Z_3CF8B791_55A0_11D3_8D27_400000044310_.wvu.PrintArea" hidden="1">#REF!</definedName>
    <definedName name="Z_3CF8B791_55A0_11D3_8D27_400000044310_.wvu.PrintTitles" hidden="1">#REF!</definedName>
    <definedName name="Z_3CF8B792_55A0_11D3_8D27_400000044310_.wvu.PrintArea" hidden="1">#REF!</definedName>
    <definedName name="Z_3CF8B792_55A0_11D3_8D27_400000044310_.wvu.PrintTitles" hidden="1">#REF!</definedName>
    <definedName name="Z_3CF8B798_55A0_11D3_8D27_400000044310_.wvu.PrintArea" hidden="1">#REF!</definedName>
    <definedName name="Z_3CF8B799_55A0_11D3_8D27_400000044310_.wvu.PrintArea" hidden="1">#REF!</definedName>
    <definedName name="Z_3CF8B79A_55A0_11D3_8D27_400000044310_.wvu.Cols" hidden="1">#REF!,#REF!</definedName>
    <definedName name="Z_3CF8B79A_55A0_11D3_8D27_400000044310_.wvu.PrintArea" hidden="1">#REF!</definedName>
    <definedName name="Z_3CF8B79B_55A0_11D3_8D27_400000044310_.wvu.PrintArea" hidden="1">#REF!</definedName>
    <definedName name="Z_3CF8B79C_55A0_11D3_8D27_400000044310_.wvu.PrintArea" hidden="1">#REF!</definedName>
    <definedName name="Z_3CF8B79C_55A0_11D3_8D27_400000044310_.wvu.PrintTitles" hidden="1">#REF!</definedName>
    <definedName name="Z_3CF8B79D_55A0_11D3_8D27_400000044310_.wvu.PrintArea" hidden="1">#REF!</definedName>
    <definedName name="Z_3CF8B79D_55A0_11D3_8D27_400000044310_.wvu.PrintTitles" hidden="1">#REF!</definedName>
    <definedName name="Z_3CF8B79E_55A0_11D3_8D27_400000044310_.wvu.PrintArea" hidden="1">#REF!</definedName>
    <definedName name="Z_3CF8B79F_55A0_11D3_8D27_400000044310_.wvu.PrintArea" hidden="1">#REF!</definedName>
    <definedName name="Z_3CF8B7A0_55A0_11D3_8D27_400000044310_.wvu.PrintArea" hidden="1">#REF!</definedName>
    <definedName name="Z_3CF8B7A0_55A0_11D3_8D27_400000044310_.wvu.PrintTitles" hidden="1">#REF!</definedName>
    <definedName name="Z_3CF8B7A1_55A0_11D3_8D27_400000044310_.wvu.PrintArea" hidden="1">#REF!</definedName>
    <definedName name="Z_3CF8B7A1_55A0_11D3_8D27_400000044310_.wvu.PrintTitles" hidden="1">#REF!</definedName>
    <definedName name="Z_3CF8B7A2_55A0_11D3_8D27_400000044310_.wvu.PrintArea" hidden="1">#REF!</definedName>
    <definedName name="Z_3CF8B7A2_55A0_11D3_8D27_400000044310_.wvu.PrintTitles" hidden="1">#REF!</definedName>
    <definedName name="Z_3CF8B7A3_55A0_11D3_8D27_400000044310_.wvu.PrintArea" hidden="1">#REF!</definedName>
    <definedName name="Z_3CF8B7A3_55A0_11D3_8D27_400000044310_.wvu.PrintTitles" hidden="1">#REF!</definedName>
    <definedName name="Z_3CF8B7A4_55A0_11D3_8D27_400000044310_.wvu.PrintArea" hidden="1">#REF!</definedName>
    <definedName name="Z_3CF8B7A4_55A0_11D3_8D27_400000044310_.wvu.PrintTitles" hidden="1">#REF!</definedName>
    <definedName name="Z_3CF8B7A5_55A0_11D3_8D27_400000044310_.wvu.PrintArea" hidden="1">#REF!</definedName>
    <definedName name="Z_3CF8B7A5_55A0_11D3_8D27_400000044310_.wvu.PrintTitles" hidden="1">#REF!</definedName>
    <definedName name="Z_3CF8B7A6_55A0_11D3_8D27_400000044310_.wvu.PrintArea" hidden="1">#REF!</definedName>
    <definedName name="Z_3CF8B7A6_55A0_11D3_8D27_400000044310_.wvu.PrintTitles" hidden="1">#REF!</definedName>
    <definedName name="Z_3CF8B7A7_55A0_11D3_8D27_400000044310_.wvu.PrintArea" hidden="1">#REF!</definedName>
    <definedName name="Z_3CF8B7A7_55A0_11D3_8D27_400000044310_.wvu.PrintTitles" hidden="1">#REF!</definedName>
    <definedName name="Z_3ED52843_7DA7_11D3_8D29_400000044310_.wvu.PrintArea" hidden="1">#REF!</definedName>
    <definedName name="Z_3ED52844_7DA7_11D3_8D29_400000044310_.wvu.PrintArea" hidden="1">#REF!</definedName>
    <definedName name="Z_3ED52845_7DA7_11D3_8D29_400000044310_.wvu.Cols" hidden="1">#REF!,#REF!</definedName>
    <definedName name="Z_3ED52845_7DA7_11D3_8D29_400000044310_.wvu.PrintArea" hidden="1">#REF!</definedName>
    <definedName name="Z_3ED52846_7DA7_11D3_8D29_400000044310_.wvu.PrintArea" hidden="1">#REF!</definedName>
    <definedName name="Z_3ED52847_7DA7_11D3_8D29_400000044310_.wvu.PrintArea" hidden="1">#REF!</definedName>
    <definedName name="Z_3ED52847_7DA7_11D3_8D29_400000044310_.wvu.PrintTitles" hidden="1">#REF!</definedName>
    <definedName name="Z_3ED52848_7DA7_11D3_8D29_400000044310_.wvu.PrintArea" hidden="1">#REF!</definedName>
    <definedName name="Z_3ED52848_7DA7_11D3_8D29_400000044310_.wvu.PrintTitles" hidden="1">#REF!</definedName>
    <definedName name="Z_3ED52849_7DA7_11D3_8D29_400000044310_.wvu.PrintArea" hidden="1">#REF!</definedName>
    <definedName name="Z_3ED5284A_7DA7_11D3_8D29_400000044310_.wvu.PrintArea" hidden="1">#REF!</definedName>
    <definedName name="Z_3ED5284B_7DA7_11D3_8D29_400000044310_.wvu.PrintArea" hidden="1">#REF!</definedName>
    <definedName name="Z_3ED5284B_7DA7_11D3_8D29_400000044310_.wvu.PrintTitles" hidden="1">#REF!</definedName>
    <definedName name="Z_3ED5284C_7DA7_11D3_8D29_400000044310_.wvu.PrintArea" hidden="1">#REF!</definedName>
    <definedName name="Z_3ED5284C_7DA7_11D3_8D29_400000044310_.wvu.PrintTitles" hidden="1">#REF!</definedName>
    <definedName name="Z_3ED5284D_7DA7_11D3_8D29_400000044310_.wvu.PrintArea" hidden="1">#REF!</definedName>
    <definedName name="Z_3ED5284D_7DA7_11D3_8D29_400000044310_.wvu.PrintTitles" hidden="1">#REF!</definedName>
    <definedName name="Z_3ED5284E_7DA7_11D3_8D29_400000044310_.wvu.PrintArea" hidden="1">#REF!</definedName>
    <definedName name="Z_3ED5284E_7DA7_11D3_8D29_400000044310_.wvu.PrintTitles" hidden="1">#REF!</definedName>
    <definedName name="Z_3ED5284F_7DA7_11D3_8D29_400000044310_.wvu.PrintArea" hidden="1">#REF!</definedName>
    <definedName name="Z_3ED5284F_7DA7_11D3_8D29_400000044310_.wvu.PrintTitles" hidden="1">#REF!</definedName>
    <definedName name="Z_3ED52850_7DA7_11D3_8D29_400000044310_.wvu.PrintArea" hidden="1">#REF!</definedName>
    <definedName name="Z_3ED52850_7DA7_11D3_8D29_400000044310_.wvu.PrintTitles" hidden="1">#REF!</definedName>
    <definedName name="Z_3ED52851_7DA7_11D3_8D29_400000044310_.wvu.PrintArea" hidden="1">#REF!</definedName>
    <definedName name="Z_3ED52851_7DA7_11D3_8D29_400000044310_.wvu.PrintTitles" hidden="1">#REF!</definedName>
    <definedName name="Z_3ED52852_7DA7_11D3_8D29_400000044310_.wvu.PrintArea" hidden="1">#REF!</definedName>
    <definedName name="Z_3ED52852_7DA7_11D3_8D29_400000044310_.wvu.PrintTitles" hidden="1">#REF!</definedName>
    <definedName name="Z_418DF6FE_13EF_11D2_8C37_00A0C92A9A63_.wvu.PrintArea" localSheetId="0" hidden="1">#REF!</definedName>
    <definedName name="Z_418DF6FE_13EF_11D2_8C37_00A0C92A9A63_.wvu.PrintArea" hidden="1">#REF!</definedName>
    <definedName name="Z_418DF6FE_13EF_11D2_8C37_00A0C92A9A63_.wvu.PrintTitles" localSheetId="0" hidden="1">#REF!</definedName>
    <definedName name="Z_418DF6FE_13EF_11D2_8C37_00A0C92A9A63_.wvu.PrintTitles" hidden="1">#REF!</definedName>
    <definedName name="Z_418DF6FE_13EF_11D2_8C37_00A0C92A9A63_.wvu.Rows" localSheetId="0" hidden="1">#REF!,#REF!,#REF!,#REF!,#REF!,#REF!,#REF!</definedName>
    <definedName name="Z_418DF6FE_13EF_11D2_8C37_00A0C92A9A63_.wvu.Rows" localSheetId="2" hidden="1">#REF!,#REF!,#REF!,#REF!,#REF!,#REF!,#REF!</definedName>
    <definedName name="Z_418DF6FE_13EF_11D2_8C37_00A0C92A9A63_.wvu.Rows" hidden="1">#REF!,#REF!,#REF!,#REF!,#REF!,#REF!,#REF!</definedName>
    <definedName name="Z_418FFED4_856D_11D3_8D29_400000044310_.wvu.PrintArea" hidden="1">#REF!</definedName>
    <definedName name="Z_418FFED5_856D_11D3_8D29_400000044310_.wvu.PrintArea" hidden="1">#REF!</definedName>
    <definedName name="Z_418FFED6_856D_11D3_8D29_400000044310_.wvu.Cols" hidden="1">#REF!,#REF!</definedName>
    <definedName name="Z_418FFED6_856D_11D3_8D29_400000044310_.wvu.PrintArea" hidden="1">#REF!</definedName>
    <definedName name="Z_418FFED7_856D_11D3_8D29_400000044310_.wvu.PrintArea" hidden="1">#REF!</definedName>
    <definedName name="Z_418FFED8_856D_11D3_8D29_400000044310_.wvu.PrintArea" hidden="1">#REF!</definedName>
    <definedName name="Z_418FFED8_856D_11D3_8D29_400000044310_.wvu.PrintTitles" hidden="1">#REF!</definedName>
    <definedName name="Z_418FFED9_856D_11D3_8D29_400000044310_.wvu.PrintArea" hidden="1">#REF!</definedName>
    <definedName name="Z_418FFED9_856D_11D3_8D29_400000044310_.wvu.PrintTitles" hidden="1">#REF!</definedName>
    <definedName name="Z_418FFEDA_856D_11D3_8D29_400000044310_.wvu.PrintArea" hidden="1">#REF!</definedName>
    <definedName name="Z_418FFEDB_856D_11D3_8D29_400000044310_.wvu.PrintArea" hidden="1">#REF!</definedName>
    <definedName name="Z_418FFEDC_856D_11D3_8D29_400000044310_.wvu.PrintArea" hidden="1">#REF!</definedName>
    <definedName name="Z_418FFEDC_856D_11D3_8D29_400000044310_.wvu.PrintTitles" hidden="1">#REF!</definedName>
    <definedName name="Z_418FFEDD_856D_11D3_8D29_400000044310_.wvu.PrintArea" hidden="1">#REF!</definedName>
    <definedName name="Z_418FFEDD_856D_11D3_8D29_400000044310_.wvu.PrintTitles" hidden="1">#REF!</definedName>
    <definedName name="Z_418FFEDE_856D_11D3_8D29_400000044310_.wvu.PrintArea" hidden="1">#REF!</definedName>
    <definedName name="Z_418FFEDE_856D_11D3_8D29_400000044310_.wvu.PrintTitles" hidden="1">#REF!</definedName>
    <definedName name="Z_418FFEDF_856D_11D3_8D29_400000044310_.wvu.PrintArea" hidden="1">#REF!</definedName>
    <definedName name="Z_418FFEDF_856D_11D3_8D29_400000044310_.wvu.PrintTitles" hidden="1">#REF!</definedName>
    <definedName name="Z_418FFEE0_856D_11D3_8D29_400000044310_.wvu.PrintArea" hidden="1">#REF!</definedName>
    <definedName name="Z_418FFEE0_856D_11D3_8D29_400000044310_.wvu.PrintTitles" hidden="1">#REF!</definedName>
    <definedName name="Z_418FFEE1_856D_11D3_8D29_400000044310_.wvu.PrintArea" hidden="1">#REF!</definedName>
    <definedName name="Z_418FFEE1_856D_11D3_8D29_400000044310_.wvu.PrintTitles" hidden="1">#REF!</definedName>
    <definedName name="Z_418FFEE2_856D_11D3_8D29_400000044310_.wvu.PrintArea" hidden="1">#REF!</definedName>
    <definedName name="Z_418FFEE2_856D_11D3_8D29_400000044310_.wvu.PrintTitles" hidden="1">#REF!</definedName>
    <definedName name="Z_418FFEE3_856D_11D3_8D29_400000044310_.wvu.PrintArea" hidden="1">#REF!</definedName>
    <definedName name="Z_418FFEE3_856D_11D3_8D29_400000044310_.wvu.PrintTitles" hidden="1">#REF!</definedName>
    <definedName name="Z_41DAF6B8_96BC_11D3_8D29_400000044310_.wvu.PrintArea" hidden="1">#REF!</definedName>
    <definedName name="Z_41DAF6B9_96BC_11D3_8D29_400000044310_.wvu.PrintArea" hidden="1">#REF!</definedName>
    <definedName name="Z_41DAF6BA_96BC_11D3_8D29_400000044310_.wvu.Cols" hidden="1">#REF!,#REF!</definedName>
    <definedName name="Z_41DAF6BA_96BC_11D3_8D29_400000044310_.wvu.PrintArea" hidden="1">#REF!</definedName>
    <definedName name="Z_41DAF6BB_96BC_11D3_8D29_400000044310_.wvu.PrintArea" hidden="1">#REF!</definedName>
    <definedName name="Z_41DAF6BC_96BC_11D3_8D29_400000044310_.wvu.PrintArea" hidden="1">#REF!</definedName>
    <definedName name="Z_41DAF6BC_96BC_11D3_8D29_400000044310_.wvu.PrintTitles" hidden="1">#REF!</definedName>
    <definedName name="Z_41DAF6BD_96BC_11D3_8D29_400000044310_.wvu.PrintArea" hidden="1">#REF!</definedName>
    <definedName name="Z_41DAF6BD_96BC_11D3_8D29_400000044310_.wvu.PrintTitles" hidden="1">#REF!</definedName>
    <definedName name="Z_41DAF6BE_96BC_11D3_8D29_400000044310_.wvu.PrintArea" hidden="1">#REF!</definedName>
    <definedName name="Z_41DAF6BF_96BC_11D3_8D29_400000044310_.wvu.PrintArea" hidden="1">#REF!</definedName>
    <definedName name="Z_41DAF6C0_96BC_11D3_8D29_400000044310_.wvu.PrintArea" hidden="1">#REF!</definedName>
    <definedName name="Z_41DAF6C0_96BC_11D3_8D29_400000044310_.wvu.PrintTitles" hidden="1">#REF!</definedName>
    <definedName name="Z_41DAF6C1_96BC_11D3_8D29_400000044310_.wvu.PrintArea" hidden="1">#REF!</definedName>
    <definedName name="Z_41DAF6C1_96BC_11D3_8D29_400000044310_.wvu.PrintTitles" hidden="1">#REF!</definedName>
    <definedName name="Z_41DAF6C2_96BC_11D3_8D29_400000044310_.wvu.PrintArea" hidden="1">#REF!</definedName>
    <definedName name="Z_41DAF6C2_96BC_11D3_8D29_400000044310_.wvu.PrintTitles" hidden="1">#REF!</definedName>
    <definedName name="Z_41DAF6C3_96BC_11D3_8D29_400000044310_.wvu.PrintArea" hidden="1">#REF!</definedName>
    <definedName name="Z_41DAF6C3_96BC_11D3_8D29_400000044310_.wvu.PrintTitles" hidden="1">#REF!</definedName>
    <definedName name="Z_41DAF6C4_96BC_11D3_8D29_400000044310_.wvu.PrintArea" hidden="1">#REF!</definedName>
    <definedName name="Z_41DAF6C4_96BC_11D3_8D29_400000044310_.wvu.PrintTitles" hidden="1">#REF!</definedName>
    <definedName name="Z_41DAF6C5_96BC_11D3_8D29_400000044310_.wvu.PrintArea" hidden="1">#REF!</definedName>
    <definedName name="Z_41DAF6C5_96BC_11D3_8D29_400000044310_.wvu.PrintTitles" hidden="1">#REF!</definedName>
    <definedName name="Z_41DAF6C6_96BC_11D3_8D29_400000044310_.wvu.PrintArea" hidden="1">#REF!</definedName>
    <definedName name="Z_41DAF6C6_96BC_11D3_8D29_400000044310_.wvu.PrintTitles" hidden="1">#REF!</definedName>
    <definedName name="Z_41DAF6C7_96BC_11D3_8D29_400000044310_.wvu.PrintArea" hidden="1">#REF!</definedName>
    <definedName name="Z_41DAF6C7_96BC_11D3_8D29_400000044310_.wvu.PrintTitles" hidden="1">#REF!</definedName>
    <definedName name="Z_43175A49_9C44_11D3_8D29_400000044310_.wvu.PrintArea" hidden="1">#REF!</definedName>
    <definedName name="Z_43175A4A_9C44_11D3_8D29_400000044310_.wvu.PrintArea" hidden="1">#REF!</definedName>
    <definedName name="Z_43175A4B_9C44_11D3_8D29_400000044310_.wvu.Cols" hidden="1">#REF!,#REF!</definedName>
    <definedName name="Z_43175A4B_9C44_11D3_8D29_400000044310_.wvu.PrintArea" hidden="1">#REF!</definedName>
    <definedName name="Z_43175A4C_9C44_11D3_8D29_400000044310_.wvu.PrintArea" hidden="1">#REF!</definedName>
    <definedName name="Z_43175A4D_9C44_11D3_8D29_400000044310_.wvu.PrintArea" hidden="1">#REF!</definedName>
    <definedName name="Z_43175A4D_9C44_11D3_8D29_400000044310_.wvu.PrintTitles" hidden="1">#REF!</definedName>
    <definedName name="Z_43175A4E_9C44_11D3_8D29_400000044310_.wvu.PrintArea" hidden="1">#REF!</definedName>
    <definedName name="Z_43175A4E_9C44_11D3_8D29_400000044310_.wvu.PrintTitles" hidden="1">#REF!</definedName>
    <definedName name="Z_43175A4F_9C44_11D3_8D29_400000044310_.wvu.PrintArea" hidden="1">#REF!</definedName>
    <definedName name="Z_43175A50_9C44_11D3_8D29_400000044310_.wvu.PrintArea" hidden="1">#REF!</definedName>
    <definedName name="Z_43175A51_9C44_11D3_8D29_400000044310_.wvu.PrintArea" hidden="1">#REF!</definedName>
    <definedName name="Z_43175A51_9C44_11D3_8D29_400000044310_.wvu.PrintTitles" hidden="1">#REF!</definedName>
    <definedName name="Z_43175A52_9C44_11D3_8D29_400000044310_.wvu.PrintArea" hidden="1">#REF!</definedName>
    <definedName name="Z_43175A52_9C44_11D3_8D29_400000044310_.wvu.PrintTitles" hidden="1">#REF!</definedName>
    <definedName name="Z_43175A53_9C44_11D3_8D29_400000044310_.wvu.PrintArea" hidden="1">#REF!</definedName>
    <definedName name="Z_43175A53_9C44_11D3_8D29_400000044310_.wvu.PrintTitles" hidden="1">#REF!</definedName>
    <definedName name="Z_43175A54_9C44_11D3_8D29_400000044310_.wvu.PrintArea" hidden="1">#REF!</definedName>
    <definedName name="Z_43175A54_9C44_11D3_8D29_400000044310_.wvu.PrintTitles" hidden="1">#REF!</definedName>
    <definedName name="Z_43175A55_9C44_11D3_8D29_400000044310_.wvu.PrintArea" hidden="1">#REF!</definedName>
    <definedName name="Z_43175A55_9C44_11D3_8D29_400000044310_.wvu.PrintTitles" hidden="1">#REF!</definedName>
    <definedName name="Z_43175A56_9C44_11D3_8D29_400000044310_.wvu.PrintArea" hidden="1">#REF!</definedName>
    <definedName name="Z_43175A56_9C44_11D3_8D29_400000044310_.wvu.PrintTitles" hidden="1">#REF!</definedName>
    <definedName name="Z_43175A57_9C44_11D3_8D29_400000044310_.wvu.PrintArea" hidden="1">#REF!</definedName>
    <definedName name="Z_43175A57_9C44_11D3_8D29_400000044310_.wvu.PrintTitles" hidden="1">#REF!</definedName>
    <definedName name="Z_43175A58_9C44_11D3_8D29_400000044310_.wvu.PrintArea" hidden="1">#REF!</definedName>
    <definedName name="Z_43175A58_9C44_11D3_8D29_400000044310_.wvu.PrintTitles" hidden="1">#REF!</definedName>
    <definedName name="Z_443434B4_4E66_11D3_8D27_400000044310_.wvu.PrintArea" hidden="1">#REF!</definedName>
    <definedName name="Z_443434B5_4E66_11D3_8D27_400000044310_.wvu.PrintArea" hidden="1">#REF!</definedName>
    <definedName name="Z_443434B6_4E66_11D3_8D27_400000044310_.wvu.Cols" hidden="1">#REF!,#REF!</definedName>
    <definedName name="Z_443434B6_4E66_11D3_8D27_400000044310_.wvu.PrintArea" hidden="1">#REF!</definedName>
    <definedName name="Z_443434B7_4E66_11D3_8D27_400000044310_.wvu.PrintArea" hidden="1">#REF!</definedName>
    <definedName name="Z_443434B8_4E66_11D3_8D27_400000044310_.wvu.PrintArea" hidden="1">#REF!</definedName>
    <definedName name="Z_443434B8_4E66_11D3_8D27_400000044310_.wvu.PrintTitles" hidden="1">#REF!</definedName>
    <definedName name="Z_443434B9_4E66_11D3_8D27_400000044310_.wvu.PrintArea" hidden="1">#REF!</definedName>
    <definedName name="Z_443434B9_4E66_11D3_8D27_400000044310_.wvu.PrintTitles" hidden="1">#REF!</definedName>
    <definedName name="Z_443434BA_4E66_11D3_8D27_400000044310_.wvu.PrintArea" hidden="1">#REF!</definedName>
    <definedName name="Z_443434BB_4E66_11D3_8D27_400000044310_.wvu.PrintArea" hidden="1">#REF!</definedName>
    <definedName name="Z_443434BC_4E66_11D3_8D27_400000044310_.wvu.PrintArea" hidden="1">#REF!</definedName>
    <definedName name="Z_443434BC_4E66_11D3_8D27_400000044310_.wvu.PrintTitles" hidden="1">#REF!</definedName>
    <definedName name="Z_443434BD_4E66_11D3_8D27_400000044310_.wvu.PrintArea" hidden="1">#REF!</definedName>
    <definedName name="Z_443434BD_4E66_11D3_8D27_400000044310_.wvu.PrintTitles" hidden="1">#REF!</definedName>
    <definedName name="Z_443434BE_4E66_11D3_8D27_400000044310_.wvu.PrintArea" hidden="1">#REF!</definedName>
    <definedName name="Z_443434BE_4E66_11D3_8D27_400000044310_.wvu.PrintTitles" hidden="1">#REF!</definedName>
    <definedName name="Z_443434BF_4E66_11D3_8D27_400000044310_.wvu.PrintArea" hidden="1">#REF!</definedName>
    <definedName name="Z_443434BF_4E66_11D3_8D27_400000044310_.wvu.PrintTitles" hidden="1">#REF!</definedName>
    <definedName name="Z_443434C0_4E66_11D3_8D27_400000044310_.wvu.PrintArea" hidden="1">#REF!</definedName>
    <definedName name="Z_443434C0_4E66_11D3_8D27_400000044310_.wvu.PrintTitles" hidden="1">#REF!</definedName>
    <definedName name="Z_443434C1_4E66_11D3_8D27_400000044310_.wvu.PrintArea" hidden="1">#REF!</definedName>
    <definedName name="Z_443434C1_4E66_11D3_8D27_400000044310_.wvu.PrintTitles" hidden="1">#REF!</definedName>
    <definedName name="Z_443434C2_4E66_11D3_8D27_400000044310_.wvu.PrintArea" hidden="1">#REF!</definedName>
    <definedName name="Z_443434C2_4E66_11D3_8D27_400000044310_.wvu.PrintTitles" hidden="1">#REF!</definedName>
    <definedName name="Z_443434C3_4E66_11D3_8D27_400000044310_.wvu.PrintArea" hidden="1">#REF!</definedName>
    <definedName name="Z_443434C3_4E66_11D3_8D27_400000044310_.wvu.PrintTitles" hidden="1">#REF!</definedName>
    <definedName name="Z_443434C8_4E66_11D3_8D27_400000044310_.wvu.PrintArea" hidden="1">#REF!</definedName>
    <definedName name="Z_443434C9_4E66_11D3_8D27_400000044310_.wvu.PrintArea" hidden="1">#REF!</definedName>
    <definedName name="Z_443434CA_4E66_11D3_8D27_400000044310_.wvu.Cols" hidden="1">#REF!,#REF!</definedName>
    <definedName name="Z_443434CA_4E66_11D3_8D27_400000044310_.wvu.PrintArea" hidden="1">#REF!</definedName>
    <definedName name="Z_443434CB_4E66_11D3_8D27_400000044310_.wvu.PrintArea" hidden="1">#REF!</definedName>
    <definedName name="Z_443434CC_4E66_11D3_8D27_400000044310_.wvu.PrintArea" hidden="1">#REF!</definedName>
    <definedName name="Z_443434CC_4E66_11D3_8D27_400000044310_.wvu.PrintTitles" hidden="1">#REF!</definedName>
    <definedName name="Z_443434CD_4E66_11D3_8D27_400000044310_.wvu.PrintArea" hidden="1">#REF!</definedName>
    <definedName name="Z_443434CD_4E66_11D3_8D27_400000044310_.wvu.PrintTitles" hidden="1">#REF!</definedName>
    <definedName name="Z_443434CE_4E66_11D3_8D27_400000044310_.wvu.PrintArea" hidden="1">#REF!</definedName>
    <definedName name="Z_443434CF_4E66_11D3_8D27_400000044310_.wvu.PrintArea" hidden="1">#REF!</definedName>
    <definedName name="Z_443434D0_4E66_11D3_8D27_400000044310_.wvu.PrintArea" hidden="1">#REF!</definedName>
    <definedName name="Z_443434D0_4E66_11D3_8D27_400000044310_.wvu.PrintTitles" hidden="1">#REF!</definedName>
    <definedName name="Z_443434D1_4E66_11D3_8D27_400000044310_.wvu.PrintArea" hidden="1">#REF!</definedName>
    <definedName name="Z_443434D1_4E66_11D3_8D27_400000044310_.wvu.PrintTitles" hidden="1">#REF!</definedName>
    <definedName name="Z_443434D2_4E66_11D3_8D27_400000044310_.wvu.PrintArea" hidden="1">#REF!</definedName>
    <definedName name="Z_443434D2_4E66_11D3_8D27_400000044310_.wvu.PrintTitles" hidden="1">#REF!</definedName>
    <definedName name="Z_443434D3_4E66_11D3_8D27_400000044310_.wvu.PrintArea" hidden="1">#REF!</definedName>
    <definedName name="Z_443434D3_4E66_11D3_8D27_400000044310_.wvu.PrintTitles" hidden="1">#REF!</definedName>
    <definedName name="Z_443434D4_4E66_11D3_8D27_400000044310_.wvu.PrintArea" hidden="1">#REF!</definedName>
    <definedName name="Z_443434D4_4E66_11D3_8D27_400000044310_.wvu.PrintTitles" hidden="1">#REF!</definedName>
    <definedName name="Z_443434D5_4E66_11D3_8D27_400000044310_.wvu.PrintArea" hidden="1">#REF!</definedName>
    <definedName name="Z_443434D5_4E66_11D3_8D27_400000044310_.wvu.PrintTitles" hidden="1">#REF!</definedName>
    <definedName name="Z_443434D6_4E66_11D3_8D27_400000044310_.wvu.PrintArea" hidden="1">#REF!</definedName>
    <definedName name="Z_443434D6_4E66_11D3_8D27_400000044310_.wvu.PrintTitles" hidden="1">#REF!</definedName>
    <definedName name="Z_443434D7_4E66_11D3_8D27_400000044310_.wvu.PrintArea" hidden="1">#REF!</definedName>
    <definedName name="Z_443434D7_4E66_11D3_8D27_400000044310_.wvu.PrintTitles" hidden="1">#REF!</definedName>
    <definedName name="Z_477A2FC4_655E_11D3_8D27_400000044310_.wvu.PrintArea" hidden="1">#REF!</definedName>
    <definedName name="Z_477A2FC5_655E_11D3_8D27_400000044310_.wvu.PrintArea" hidden="1">#REF!</definedName>
    <definedName name="Z_477A2FC6_655E_11D3_8D27_400000044310_.wvu.Cols" hidden="1">#REF!,#REF!</definedName>
    <definedName name="Z_477A2FC6_655E_11D3_8D27_400000044310_.wvu.PrintArea" hidden="1">#REF!</definedName>
    <definedName name="Z_477A2FC7_655E_11D3_8D27_400000044310_.wvu.PrintArea" hidden="1">#REF!</definedName>
    <definedName name="Z_477A2FC8_655E_11D3_8D27_400000044310_.wvu.PrintArea" hidden="1">#REF!</definedName>
    <definedName name="Z_477A2FC8_655E_11D3_8D27_400000044310_.wvu.PrintTitles" hidden="1">#REF!</definedName>
    <definedName name="Z_477A2FC9_655E_11D3_8D27_400000044310_.wvu.PrintArea" hidden="1">#REF!</definedName>
    <definedName name="Z_477A2FC9_655E_11D3_8D27_400000044310_.wvu.PrintTitles" hidden="1">#REF!</definedName>
    <definedName name="Z_477A2FCA_655E_11D3_8D27_400000044310_.wvu.PrintArea" hidden="1">#REF!</definedName>
    <definedName name="Z_477A2FCB_655E_11D3_8D27_400000044310_.wvu.PrintArea" hidden="1">#REF!</definedName>
    <definedName name="Z_477A2FCC_655E_11D3_8D27_400000044310_.wvu.PrintArea" hidden="1">#REF!</definedName>
    <definedName name="Z_477A2FCC_655E_11D3_8D27_400000044310_.wvu.PrintTitles" hidden="1">#REF!</definedName>
    <definedName name="Z_477A2FCD_655E_11D3_8D27_400000044310_.wvu.PrintArea" hidden="1">#REF!</definedName>
    <definedName name="Z_477A2FCD_655E_11D3_8D27_400000044310_.wvu.PrintTitles" hidden="1">#REF!</definedName>
    <definedName name="Z_477A2FCE_655E_11D3_8D27_400000044310_.wvu.PrintArea" hidden="1">#REF!</definedName>
    <definedName name="Z_477A2FCE_655E_11D3_8D27_400000044310_.wvu.PrintTitles" hidden="1">#REF!</definedName>
    <definedName name="Z_477A2FCF_655E_11D3_8D27_400000044310_.wvu.PrintArea" hidden="1">#REF!</definedName>
    <definedName name="Z_477A2FCF_655E_11D3_8D27_400000044310_.wvu.PrintTitles" hidden="1">#REF!</definedName>
    <definedName name="Z_477A2FD0_655E_11D3_8D27_400000044310_.wvu.PrintArea" hidden="1">#REF!</definedName>
    <definedName name="Z_477A2FD0_655E_11D3_8D27_400000044310_.wvu.PrintTitles" hidden="1">#REF!</definedName>
    <definedName name="Z_477A2FD1_655E_11D3_8D27_400000044310_.wvu.PrintArea" hidden="1">#REF!</definedName>
    <definedName name="Z_477A2FD1_655E_11D3_8D27_400000044310_.wvu.PrintTitles" hidden="1">#REF!</definedName>
    <definedName name="Z_477A2FD2_655E_11D3_8D27_400000044310_.wvu.PrintArea" hidden="1">#REF!</definedName>
    <definedName name="Z_477A2FD2_655E_11D3_8D27_400000044310_.wvu.PrintTitles" hidden="1">#REF!</definedName>
    <definedName name="Z_477A2FD3_655E_11D3_8D27_400000044310_.wvu.PrintArea" hidden="1">#REF!</definedName>
    <definedName name="Z_477A2FD3_655E_11D3_8D27_400000044310_.wvu.PrintTitles" hidden="1">#REF!</definedName>
    <definedName name="Z_47A8A184_BF69_11D2_8835_400000044310_.wvu.PrintArea" hidden="1">#REF!</definedName>
    <definedName name="Z_47A8A185_BF69_11D2_8835_400000044310_.wvu.PrintArea" hidden="1">#REF!</definedName>
    <definedName name="Z_47A8A186_BF69_11D2_8835_400000044310_.wvu.PrintArea" hidden="1">#REF!</definedName>
    <definedName name="Z_47A8A187_BF69_11D2_8835_400000044310_.wvu.Cols" hidden="1">#REF!,#REF!</definedName>
    <definedName name="Z_47A8A187_BF69_11D2_8835_400000044310_.wvu.PrintArea" hidden="1">#REF!</definedName>
    <definedName name="Z_47A8A188_BF69_11D2_8835_400000044310_.wvu.PrintArea" hidden="1">#REF!</definedName>
    <definedName name="Z_47A8A188_BF69_11D2_8835_400000044310_.wvu.PrintTitles" hidden="1">#REF!</definedName>
    <definedName name="Z_47A8A189_BF69_11D2_8835_400000044310_.wvu.PrintArea" hidden="1">#REF!</definedName>
    <definedName name="Z_47A8A189_BF69_11D2_8835_400000044310_.wvu.PrintTitles" hidden="1">#REF!</definedName>
    <definedName name="Z_47A8A18A_BF69_11D2_8835_400000044310_.wvu.PrintArea" hidden="1">#REF!</definedName>
    <definedName name="Z_47A8A18B_BF69_11D2_8835_400000044310_.wvu.PrintArea" hidden="1">#REF!</definedName>
    <definedName name="Z_47A8A18C_BF69_11D2_8835_400000044310_.wvu.PrintArea" hidden="1">#REF!</definedName>
    <definedName name="Z_47A8A18C_BF69_11D2_8835_400000044310_.wvu.PrintTitles" hidden="1">#REF!</definedName>
    <definedName name="Z_47A8A18D_BF69_11D2_8835_400000044310_.wvu.PrintArea" hidden="1">#REF!</definedName>
    <definedName name="Z_47A8A18D_BF69_11D2_8835_400000044310_.wvu.PrintTitles" hidden="1">#REF!</definedName>
    <definedName name="Z_47A8A18E_BF69_11D2_8835_400000044310_.wvu.PrintArea" hidden="1">#REF!</definedName>
    <definedName name="Z_47A8A18E_BF69_11D2_8835_400000044310_.wvu.PrintTitles" hidden="1">#REF!</definedName>
    <definedName name="Z_47A8A18F_BF69_11D2_8835_400000044310_.wvu.PrintArea" hidden="1">#REF!</definedName>
    <definedName name="Z_47A8A18F_BF69_11D2_8835_400000044310_.wvu.PrintTitles" hidden="1">#REF!</definedName>
    <definedName name="Z_47A8A190_BF69_11D2_8835_400000044310_.wvu.PrintArea" hidden="1">#REF!</definedName>
    <definedName name="Z_47A8A190_BF69_11D2_8835_400000044310_.wvu.PrintTitles" hidden="1">#REF!</definedName>
    <definedName name="Z_47A8A191_BF69_11D2_8835_400000044310_.wvu.PrintArea" hidden="1">#REF!</definedName>
    <definedName name="Z_47A8A191_BF69_11D2_8835_400000044310_.wvu.PrintTitles" hidden="1">#REF!</definedName>
    <definedName name="Z_47A8A192_BF69_11D2_8835_400000044310_.wvu.PrintArea" hidden="1">#REF!</definedName>
    <definedName name="Z_47A8A192_BF69_11D2_8835_400000044310_.wvu.PrintTitles" hidden="1">#REF!</definedName>
    <definedName name="Z_47A8A193_BF69_11D2_8835_400000044310_.wvu.PrintArea" hidden="1">#REF!</definedName>
    <definedName name="Z_47A8A193_BF69_11D2_8835_400000044310_.wvu.PrintTitles" hidden="1">#REF!</definedName>
    <definedName name="Z_47A8A1A9_BF69_11D2_8835_400000044310_.wvu.PrintArea" hidden="1">#REF!</definedName>
    <definedName name="Z_47A8A1AA_BF69_11D2_8835_400000044310_.wvu.PrintArea" hidden="1">#REF!</definedName>
    <definedName name="Z_47A8A1AB_BF69_11D2_8835_400000044310_.wvu.PrintArea" hidden="1">#REF!</definedName>
    <definedName name="Z_47A8A1AC_BF69_11D2_8835_400000044310_.wvu.Cols" hidden="1">#REF!,#REF!</definedName>
    <definedName name="Z_47A8A1AC_BF69_11D2_8835_400000044310_.wvu.PrintArea" hidden="1">#REF!</definedName>
    <definedName name="Z_47A8A1AD_BF69_11D2_8835_400000044310_.wvu.PrintArea" hidden="1">#REF!</definedName>
    <definedName name="Z_47A8A1AD_BF69_11D2_8835_400000044310_.wvu.PrintTitles" hidden="1">#REF!</definedName>
    <definedName name="Z_47A8A1AE_BF69_11D2_8835_400000044310_.wvu.PrintArea" hidden="1">#REF!</definedName>
    <definedName name="Z_47A8A1AE_BF69_11D2_8835_400000044310_.wvu.PrintTitles" hidden="1">#REF!</definedName>
    <definedName name="Z_47A8A1AF_BF69_11D2_8835_400000044310_.wvu.PrintArea" hidden="1">#REF!</definedName>
    <definedName name="Z_47A8A1B0_BF69_11D2_8835_400000044310_.wvu.PrintArea" hidden="1">#REF!</definedName>
    <definedName name="Z_47A8A1B1_BF69_11D2_8835_400000044310_.wvu.PrintArea" hidden="1">#REF!</definedName>
    <definedName name="Z_47A8A1B1_BF69_11D2_8835_400000044310_.wvu.PrintTitles" hidden="1">#REF!</definedName>
    <definedName name="Z_47A8A1B2_BF69_11D2_8835_400000044310_.wvu.PrintArea" hidden="1">#REF!</definedName>
    <definedName name="Z_47A8A1B2_BF69_11D2_8835_400000044310_.wvu.PrintTitles" hidden="1">#REF!</definedName>
    <definedName name="Z_47A8A1B3_BF69_11D2_8835_400000044310_.wvu.PrintArea" hidden="1">#REF!</definedName>
    <definedName name="Z_47A8A1B3_BF69_11D2_8835_400000044310_.wvu.PrintTitles" hidden="1">#REF!</definedName>
    <definedName name="Z_47A8A1B4_BF69_11D2_8835_400000044310_.wvu.PrintArea" hidden="1">#REF!</definedName>
    <definedName name="Z_47A8A1B4_BF69_11D2_8835_400000044310_.wvu.PrintTitles" hidden="1">#REF!</definedName>
    <definedName name="Z_47A8A1B5_BF69_11D2_8835_400000044310_.wvu.PrintArea" hidden="1">#REF!</definedName>
    <definedName name="Z_47A8A1B5_BF69_11D2_8835_400000044310_.wvu.PrintTitles" hidden="1">#REF!</definedName>
    <definedName name="Z_47A8A1B6_BF69_11D2_8835_400000044310_.wvu.PrintArea" hidden="1">#REF!</definedName>
    <definedName name="Z_47A8A1B6_BF69_11D2_8835_400000044310_.wvu.PrintTitles" hidden="1">#REF!</definedName>
    <definedName name="Z_47A8A1B7_BF69_11D2_8835_400000044310_.wvu.PrintArea" hidden="1">#REF!</definedName>
    <definedName name="Z_47A8A1B7_BF69_11D2_8835_400000044310_.wvu.PrintTitles" hidden="1">#REF!</definedName>
    <definedName name="Z_47A8A1B8_BF69_11D2_8835_400000044310_.wvu.PrintArea" hidden="1">#REF!</definedName>
    <definedName name="Z_47A8A1B8_BF69_11D2_8835_400000044310_.wvu.PrintTitles" hidden="1">#REF!</definedName>
    <definedName name="Z_493C2BA3_55A6_11D3_8D27_400000044310_.wvu.PrintArea" hidden="1">#REF!</definedName>
    <definedName name="Z_493C2BA4_55A6_11D3_8D27_400000044310_.wvu.PrintArea" hidden="1">#REF!</definedName>
    <definedName name="Z_493C2BA5_55A6_11D3_8D27_400000044310_.wvu.Cols" hidden="1">#REF!,#REF!</definedName>
    <definedName name="Z_493C2BA5_55A6_11D3_8D27_400000044310_.wvu.PrintArea" hidden="1">#REF!</definedName>
    <definedName name="Z_493C2BA6_55A6_11D3_8D27_400000044310_.wvu.PrintArea" hidden="1">#REF!</definedName>
    <definedName name="Z_493C2BA7_55A6_11D3_8D27_400000044310_.wvu.PrintArea" hidden="1">#REF!</definedName>
    <definedName name="Z_493C2BA7_55A6_11D3_8D27_400000044310_.wvu.PrintTitles" hidden="1">#REF!</definedName>
    <definedName name="Z_493C2BA8_55A6_11D3_8D27_400000044310_.wvu.PrintArea" hidden="1">#REF!</definedName>
    <definedName name="Z_493C2BA8_55A6_11D3_8D27_400000044310_.wvu.PrintTitles" hidden="1">#REF!</definedName>
    <definedName name="Z_493C2BA9_55A6_11D3_8D27_400000044310_.wvu.PrintArea" hidden="1">#REF!</definedName>
    <definedName name="Z_493C2BAA_55A6_11D3_8D27_400000044310_.wvu.PrintArea" hidden="1">#REF!</definedName>
    <definedName name="Z_493C2BAB_55A6_11D3_8D27_400000044310_.wvu.PrintArea" hidden="1">#REF!</definedName>
    <definedName name="Z_493C2BAB_55A6_11D3_8D27_400000044310_.wvu.PrintTitles" hidden="1">#REF!</definedName>
    <definedName name="Z_493C2BAC_55A6_11D3_8D27_400000044310_.wvu.PrintArea" hidden="1">#REF!</definedName>
    <definedName name="Z_493C2BAC_55A6_11D3_8D27_400000044310_.wvu.PrintTitles" hidden="1">#REF!</definedName>
    <definedName name="Z_493C2BAD_55A6_11D3_8D27_400000044310_.wvu.PrintArea" hidden="1">#REF!</definedName>
    <definedName name="Z_493C2BAD_55A6_11D3_8D27_400000044310_.wvu.PrintTitles" hidden="1">#REF!</definedName>
    <definedName name="Z_493C2BAE_55A6_11D3_8D27_400000044310_.wvu.PrintArea" hidden="1">#REF!</definedName>
    <definedName name="Z_493C2BAE_55A6_11D3_8D27_400000044310_.wvu.PrintTitles" hidden="1">#REF!</definedName>
    <definedName name="Z_493C2BAF_55A6_11D3_8D27_400000044310_.wvu.PrintArea" hidden="1">#REF!</definedName>
    <definedName name="Z_493C2BAF_55A6_11D3_8D27_400000044310_.wvu.PrintTitles" hidden="1">#REF!</definedName>
    <definedName name="Z_493C2BB0_55A6_11D3_8D27_400000044310_.wvu.PrintArea" hidden="1">#REF!</definedName>
    <definedName name="Z_493C2BB0_55A6_11D3_8D27_400000044310_.wvu.PrintTitles" hidden="1">#REF!</definedName>
    <definedName name="Z_493C2BB1_55A6_11D3_8D27_400000044310_.wvu.PrintArea" hidden="1">#REF!</definedName>
    <definedName name="Z_493C2BB1_55A6_11D3_8D27_400000044310_.wvu.PrintTitles" hidden="1">#REF!</definedName>
    <definedName name="Z_493C2BB2_55A6_11D3_8D27_400000044310_.wvu.PrintArea" hidden="1">#REF!</definedName>
    <definedName name="Z_493C2BB2_55A6_11D3_8D27_400000044310_.wvu.PrintTitles" hidden="1">#REF!</definedName>
    <definedName name="Z_49D6759E_353F_11D3_8D25_400000011990_.wvu.PrintArea" hidden="1">#REF!</definedName>
    <definedName name="Z_49D6759F_353F_11D3_8D25_400000011990_.wvu.PrintArea" hidden="1">#REF!</definedName>
    <definedName name="Z_49D675A0_353F_11D3_8D25_400000011990_.wvu.Cols" hidden="1">#REF!,#REF!</definedName>
    <definedName name="Z_49D675A0_353F_11D3_8D25_400000011990_.wvu.PrintArea" hidden="1">#REF!</definedName>
    <definedName name="Z_49D675A1_353F_11D3_8D25_400000011990_.wvu.PrintArea" hidden="1">#REF!</definedName>
    <definedName name="Z_49D675A2_353F_11D3_8D25_400000011990_.wvu.PrintArea" hidden="1">#REF!</definedName>
    <definedName name="Z_49D675A2_353F_11D3_8D25_400000011990_.wvu.PrintTitles" hidden="1">#REF!</definedName>
    <definedName name="Z_49D675A3_353F_11D3_8D25_400000011990_.wvu.PrintArea" hidden="1">#REF!</definedName>
    <definedName name="Z_49D675A3_353F_11D3_8D25_400000011990_.wvu.PrintTitles" hidden="1">#REF!</definedName>
    <definedName name="Z_49D675A4_353F_11D3_8D25_400000011990_.wvu.PrintArea" hidden="1">#REF!</definedName>
    <definedName name="Z_49D675A5_353F_11D3_8D25_400000011990_.wvu.PrintArea" hidden="1">#REF!</definedName>
    <definedName name="Z_49D675A6_353F_11D3_8D25_400000011990_.wvu.PrintArea" hidden="1">#REF!</definedName>
    <definedName name="Z_49D675A6_353F_11D3_8D25_400000011990_.wvu.PrintTitles" hidden="1">#REF!</definedName>
    <definedName name="Z_49D675A7_353F_11D3_8D25_400000011990_.wvu.PrintArea" hidden="1">#REF!</definedName>
    <definedName name="Z_49D675A7_353F_11D3_8D25_400000011990_.wvu.PrintTitles" hidden="1">#REF!</definedName>
    <definedName name="Z_49D675A8_353F_11D3_8D25_400000011990_.wvu.PrintArea" hidden="1">#REF!</definedName>
    <definedName name="Z_49D675A8_353F_11D3_8D25_400000011990_.wvu.PrintTitles" hidden="1">#REF!</definedName>
    <definedName name="Z_49D675A9_353F_11D3_8D25_400000011990_.wvu.PrintArea" hidden="1">#REF!</definedName>
    <definedName name="Z_49D675A9_353F_11D3_8D25_400000011990_.wvu.PrintTitles" hidden="1">#REF!</definedName>
    <definedName name="Z_49D675AA_353F_11D3_8D25_400000011990_.wvu.PrintArea" hidden="1">#REF!</definedName>
    <definedName name="Z_49D675AA_353F_11D3_8D25_400000011990_.wvu.PrintTitles" hidden="1">#REF!</definedName>
    <definedName name="Z_49D675AB_353F_11D3_8D25_400000011990_.wvu.PrintArea" hidden="1">#REF!</definedName>
    <definedName name="Z_49D675AB_353F_11D3_8D25_400000011990_.wvu.PrintTitles" hidden="1">#REF!</definedName>
    <definedName name="Z_49D675AC_353F_11D3_8D25_400000011990_.wvu.PrintArea" hidden="1">#REF!</definedName>
    <definedName name="Z_49D675AC_353F_11D3_8D25_400000011990_.wvu.PrintTitles" hidden="1">#REF!</definedName>
    <definedName name="Z_49D675AD_353F_11D3_8D25_400000011990_.wvu.PrintArea" hidden="1">#REF!</definedName>
    <definedName name="Z_49D675AD_353F_11D3_8D25_400000011990_.wvu.PrintTitles" hidden="1">#REF!</definedName>
    <definedName name="Z_4A37D054_2F1C_11D3_8CE0_400000044310_.wvu.PrintArea" hidden="1">#REF!</definedName>
    <definedName name="Z_4A37D055_2F1C_11D3_8CE0_400000044310_.wvu.PrintArea" hidden="1">#REF!</definedName>
    <definedName name="Z_4A37D056_2F1C_11D3_8CE0_400000044310_.wvu.Cols" hidden="1">#REF!,#REF!</definedName>
    <definedName name="Z_4A37D056_2F1C_11D3_8CE0_400000044310_.wvu.PrintArea" hidden="1">#REF!</definedName>
    <definedName name="Z_4A37D057_2F1C_11D3_8CE0_400000044310_.wvu.PrintArea" hidden="1">#REF!</definedName>
    <definedName name="Z_4A37D058_2F1C_11D3_8CE0_400000044310_.wvu.PrintArea" hidden="1">#REF!</definedName>
    <definedName name="Z_4A37D058_2F1C_11D3_8CE0_400000044310_.wvu.PrintTitles" hidden="1">#REF!</definedName>
    <definedName name="Z_4A37D059_2F1C_11D3_8CE0_400000044310_.wvu.PrintArea" hidden="1">#REF!</definedName>
    <definedName name="Z_4A37D059_2F1C_11D3_8CE0_400000044310_.wvu.PrintTitles" hidden="1">#REF!</definedName>
    <definedName name="Z_4A37D05A_2F1C_11D3_8CE0_400000044310_.wvu.PrintArea" hidden="1">#REF!</definedName>
    <definedName name="Z_4A37D05B_2F1C_11D3_8CE0_400000044310_.wvu.PrintArea" hidden="1">#REF!</definedName>
    <definedName name="Z_4A37D05C_2F1C_11D3_8CE0_400000044310_.wvu.PrintArea" hidden="1">#REF!</definedName>
    <definedName name="Z_4A37D05C_2F1C_11D3_8CE0_400000044310_.wvu.PrintTitles" hidden="1">#REF!</definedName>
    <definedName name="Z_4A37D05D_2F1C_11D3_8CE0_400000044310_.wvu.PrintArea" hidden="1">#REF!</definedName>
    <definedName name="Z_4A37D05D_2F1C_11D3_8CE0_400000044310_.wvu.PrintTitles" hidden="1">#REF!</definedName>
    <definedName name="Z_4A37D05E_2F1C_11D3_8CE0_400000044310_.wvu.PrintArea" hidden="1">#REF!</definedName>
    <definedName name="Z_4A37D05E_2F1C_11D3_8CE0_400000044310_.wvu.PrintTitles" hidden="1">#REF!</definedName>
    <definedName name="Z_4A37D05F_2F1C_11D3_8CE0_400000044310_.wvu.PrintArea" hidden="1">#REF!</definedName>
    <definedName name="Z_4A37D05F_2F1C_11D3_8CE0_400000044310_.wvu.PrintTitles" hidden="1">#REF!</definedName>
    <definedName name="Z_4A37D060_2F1C_11D3_8CE0_400000044310_.wvu.PrintArea" hidden="1">#REF!</definedName>
    <definedName name="Z_4A37D060_2F1C_11D3_8CE0_400000044310_.wvu.PrintTitles" hidden="1">#REF!</definedName>
    <definedName name="Z_4A37D061_2F1C_11D3_8CE0_400000044310_.wvu.PrintArea" hidden="1">#REF!</definedName>
    <definedName name="Z_4A37D061_2F1C_11D3_8CE0_400000044310_.wvu.PrintTitles" hidden="1">#REF!</definedName>
    <definedName name="Z_4A37D062_2F1C_11D3_8CE0_400000044310_.wvu.PrintArea" hidden="1">#REF!</definedName>
    <definedName name="Z_4A37D062_2F1C_11D3_8CE0_400000044310_.wvu.PrintTitles" hidden="1">#REF!</definedName>
    <definedName name="Z_4A37D063_2F1C_11D3_8CE0_400000044310_.wvu.PrintArea" hidden="1">#REF!</definedName>
    <definedName name="Z_4A37D063_2F1C_11D3_8CE0_400000044310_.wvu.PrintTitles" hidden="1">#REF!</definedName>
    <definedName name="Z_4DB66DC1_BC46_11D2_8835_400000044310_.wvu.PrintArea" hidden="1">#REF!</definedName>
    <definedName name="Z_4DB66DC2_BC46_11D2_8835_400000044310_.wvu.PrintArea" hidden="1">#REF!</definedName>
    <definedName name="Z_4DB66DC3_BC46_11D2_8835_400000044310_.wvu.PrintArea" hidden="1">#REF!</definedName>
    <definedName name="Z_4DB66DC4_BC46_11D2_8835_400000044310_.wvu.Cols" hidden="1">#REF!,#REF!</definedName>
    <definedName name="Z_4DB66DC4_BC46_11D2_8835_400000044310_.wvu.PrintArea" hidden="1">#REF!</definedName>
    <definedName name="Z_4DB66DC5_BC46_11D2_8835_400000044310_.wvu.PrintArea" hidden="1">#REF!</definedName>
    <definedName name="Z_4DB66DC5_BC46_11D2_8835_400000044310_.wvu.PrintTitles" hidden="1">#REF!</definedName>
    <definedName name="Z_4DB66DC6_BC46_11D2_8835_400000044310_.wvu.PrintArea" hidden="1">#REF!</definedName>
    <definedName name="Z_4DB66DC6_BC46_11D2_8835_400000044310_.wvu.PrintTitles" hidden="1">#REF!</definedName>
    <definedName name="Z_4DB66DC7_BC46_11D2_8835_400000044310_.wvu.PrintArea" hidden="1">#REF!</definedName>
    <definedName name="Z_4DB66DC8_BC46_11D2_8835_400000044310_.wvu.PrintArea" hidden="1">#REF!</definedName>
    <definedName name="Z_4DB66DC9_BC46_11D2_8835_400000044310_.wvu.PrintArea" hidden="1">#REF!</definedName>
    <definedName name="Z_4DB66DC9_BC46_11D2_8835_400000044310_.wvu.PrintTitles" hidden="1">#REF!</definedName>
    <definedName name="Z_4DB66DCA_BC46_11D2_8835_400000044310_.wvu.PrintArea" hidden="1">#REF!</definedName>
    <definedName name="Z_4DB66DCA_BC46_11D2_8835_400000044310_.wvu.PrintTitles" hidden="1">#REF!</definedName>
    <definedName name="Z_4DB66DCB_BC46_11D2_8835_400000044310_.wvu.PrintArea" hidden="1">#REF!</definedName>
    <definedName name="Z_4DB66DCB_BC46_11D2_8835_400000044310_.wvu.PrintTitles" hidden="1">#REF!</definedName>
    <definedName name="Z_4DB66DCC_BC46_11D2_8835_400000044310_.wvu.PrintArea" hidden="1">#REF!</definedName>
    <definedName name="Z_4DB66DCC_BC46_11D2_8835_400000044310_.wvu.PrintTitles" hidden="1">#REF!</definedName>
    <definedName name="Z_4DB66DCD_BC46_11D2_8835_400000044310_.wvu.PrintArea" hidden="1">#REF!</definedName>
    <definedName name="Z_4DB66DCD_BC46_11D2_8835_400000044310_.wvu.PrintTitles" hidden="1">#REF!</definedName>
    <definedName name="Z_4DB66DCE_BC46_11D2_8835_400000044310_.wvu.PrintArea" hidden="1">#REF!</definedName>
    <definedName name="Z_4DB66DCE_BC46_11D2_8835_400000044310_.wvu.PrintTitles" hidden="1">#REF!</definedName>
    <definedName name="Z_4DB66DCF_BC46_11D2_8835_400000044310_.wvu.PrintArea" hidden="1">#REF!</definedName>
    <definedName name="Z_4DB66DCF_BC46_11D2_8835_400000044310_.wvu.PrintTitles" hidden="1">#REF!</definedName>
    <definedName name="Z_4DB66DD0_BC46_11D2_8835_400000044310_.wvu.PrintArea" hidden="1">#REF!</definedName>
    <definedName name="Z_4DB66DD0_BC46_11D2_8835_400000044310_.wvu.PrintTitles" hidden="1">#REF!</definedName>
    <definedName name="Z_4E513FD3_7A73_11D3_8D28_400000044310_.wvu.PrintArea" hidden="1">#REF!</definedName>
    <definedName name="Z_4E513FD4_7A73_11D3_8D28_400000044310_.wvu.PrintArea" hidden="1">#REF!</definedName>
    <definedName name="Z_4E513FD5_7A73_11D3_8D28_400000044310_.wvu.Cols" hidden="1">#REF!,#REF!</definedName>
    <definedName name="Z_4E513FD5_7A73_11D3_8D28_400000044310_.wvu.PrintArea" hidden="1">#REF!</definedName>
    <definedName name="Z_4E513FD6_7A73_11D3_8D28_400000044310_.wvu.PrintArea" hidden="1">#REF!</definedName>
    <definedName name="Z_4E513FD7_7A73_11D3_8D28_400000044310_.wvu.PrintArea" hidden="1">#REF!</definedName>
    <definedName name="Z_4E513FD7_7A73_11D3_8D28_400000044310_.wvu.PrintTitles" hidden="1">#REF!</definedName>
    <definedName name="Z_4E513FD8_7A73_11D3_8D28_400000044310_.wvu.PrintArea" hidden="1">#REF!</definedName>
    <definedName name="Z_4E513FD8_7A73_11D3_8D28_400000044310_.wvu.PrintTitles" hidden="1">#REF!</definedName>
    <definedName name="Z_4E513FD9_7A73_11D3_8D28_400000044310_.wvu.PrintArea" hidden="1">#REF!</definedName>
    <definedName name="Z_4E513FDA_7A73_11D3_8D28_400000044310_.wvu.PrintArea" hidden="1">#REF!</definedName>
    <definedName name="Z_4E513FDB_7A73_11D3_8D28_400000044310_.wvu.PrintArea" hidden="1">#REF!</definedName>
    <definedName name="Z_4E513FDB_7A73_11D3_8D28_400000044310_.wvu.PrintTitles" hidden="1">#REF!</definedName>
    <definedName name="Z_4E513FDC_7A73_11D3_8D28_400000044310_.wvu.PrintArea" hidden="1">#REF!</definedName>
    <definedName name="Z_4E513FDC_7A73_11D3_8D28_400000044310_.wvu.PrintTitles" hidden="1">#REF!</definedName>
    <definedName name="Z_4E513FDD_7A73_11D3_8D28_400000044310_.wvu.PrintArea" hidden="1">#REF!</definedName>
    <definedName name="Z_4E513FDD_7A73_11D3_8D28_400000044310_.wvu.PrintTitles" hidden="1">#REF!</definedName>
    <definedName name="Z_4E513FDE_7A73_11D3_8D28_400000044310_.wvu.PrintArea" hidden="1">#REF!</definedName>
    <definedName name="Z_4E513FDE_7A73_11D3_8D28_400000044310_.wvu.PrintTitles" hidden="1">#REF!</definedName>
    <definedName name="Z_4E513FDF_7A73_11D3_8D28_400000044310_.wvu.PrintArea" hidden="1">#REF!</definedName>
    <definedName name="Z_4E513FDF_7A73_11D3_8D28_400000044310_.wvu.PrintTitles" hidden="1">#REF!</definedName>
    <definedName name="Z_4E513FE0_7A73_11D3_8D28_400000044310_.wvu.PrintArea" hidden="1">#REF!</definedName>
    <definedName name="Z_4E513FE0_7A73_11D3_8D28_400000044310_.wvu.PrintTitles" hidden="1">#REF!</definedName>
    <definedName name="Z_4E513FE1_7A73_11D3_8D28_400000044310_.wvu.PrintArea" hidden="1">#REF!</definedName>
    <definedName name="Z_4E513FE1_7A73_11D3_8D28_400000044310_.wvu.PrintTitles" hidden="1">#REF!</definedName>
    <definedName name="Z_4E513FE2_7A73_11D3_8D28_400000044310_.wvu.PrintArea" hidden="1">#REF!</definedName>
    <definedName name="Z_4E513FE2_7A73_11D3_8D28_400000044310_.wvu.PrintTitles" hidden="1">#REF!</definedName>
    <definedName name="Z_59761D7C_8125_4EDD_BB89_A2EB858B807F_.wvu.Cols" hidden="1">#REF!</definedName>
    <definedName name="Z_5B6EBEE3_3099_11D3_8D25_400000044310_.wvu.PrintArea" hidden="1">#REF!</definedName>
    <definedName name="Z_5B6EBEE4_3099_11D3_8D25_400000044310_.wvu.PrintArea" hidden="1">#REF!</definedName>
    <definedName name="Z_5B6EBEE5_3099_11D3_8D25_400000044310_.wvu.Cols" hidden="1">#REF!,#REF!</definedName>
    <definedName name="Z_5B6EBEE5_3099_11D3_8D25_400000044310_.wvu.PrintArea" hidden="1">#REF!</definedName>
    <definedName name="Z_5B6EBEE6_3099_11D3_8D25_400000044310_.wvu.PrintArea" hidden="1">#REF!</definedName>
    <definedName name="Z_5B6EBEE7_3099_11D3_8D25_400000044310_.wvu.PrintArea" hidden="1">#REF!</definedName>
    <definedName name="Z_5B6EBEE7_3099_11D3_8D25_400000044310_.wvu.PrintTitles" hidden="1">#REF!</definedName>
    <definedName name="Z_5B6EBEE8_3099_11D3_8D25_400000044310_.wvu.PrintArea" hidden="1">#REF!</definedName>
    <definedName name="Z_5B6EBEE8_3099_11D3_8D25_400000044310_.wvu.PrintTitles" hidden="1">#REF!</definedName>
    <definedName name="Z_5B6EBEE9_3099_11D3_8D25_400000044310_.wvu.PrintArea" hidden="1">#REF!</definedName>
    <definedName name="Z_5B6EBEEA_3099_11D3_8D25_400000044310_.wvu.PrintArea" hidden="1">#REF!</definedName>
    <definedName name="Z_5B6EBEEB_3099_11D3_8D25_400000044310_.wvu.PrintArea" hidden="1">#REF!</definedName>
    <definedName name="Z_5B6EBEEB_3099_11D3_8D25_400000044310_.wvu.PrintTitles" hidden="1">#REF!</definedName>
    <definedName name="Z_5B6EBEEC_3099_11D3_8D25_400000044310_.wvu.PrintArea" hidden="1">#REF!</definedName>
    <definedName name="Z_5B6EBEEC_3099_11D3_8D25_400000044310_.wvu.PrintTitles" hidden="1">#REF!</definedName>
    <definedName name="Z_5B6EBEED_3099_11D3_8D25_400000044310_.wvu.PrintArea" hidden="1">#REF!</definedName>
    <definedName name="Z_5B6EBEED_3099_11D3_8D25_400000044310_.wvu.PrintTitles" hidden="1">#REF!</definedName>
    <definedName name="Z_5B6EBEEE_3099_11D3_8D25_400000044310_.wvu.PrintArea" hidden="1">#REF!</definedName>
    <definedName name="Z_5B6EBEEE_3099_11D3_8D25_400000044310_.wvu.PrintTitles" hidden="1">#REF!</definedName>
    <definedName name="Z_5B6EBEEF_3099_11D3_8D25_400000044310_.wvu.PrintArea" hidden="1">#REF!</definedName>
    <definedName name="Z_5B6EBEEF_3099_11D3_8D25_400000044310_.wvu.PrintTitles" hidden="1">#REF!</definedName>
    <definedName name="Z_5B6EBEF0_3099_11D3_8D25_400000044310_.wvu.PrintArea" hidden="1">#REF!</definedName>
    <definedName name="Z_5B6EBEF0_3099_11D3_8D25_400000044310_.wvu.PrintTitles" hidden="1">#REF!</definedName>
    <definedName name="Z_5B6EBEF1_3099_11D3_8D25_400000044310_.wvu.PrintArea" hidden="1">#REF!</definedName>
    <definedName name="Z_5B6EBEF1_3099_11D3_8D25_400000044310_.wvu.PrintTitles" hidden="1">#REF!</definedName>
    <definedName name="Z_5B6EBEF2_3099_11D3_8D25_400000044310_.wvu.PrintArea" hidden="1">#REF!</definedName>
    <definedName name="Z_5B6EBEF2_3099_11D3_8D25_400000044310_.wvu.PrintTitles" hidden="1">#REF!</definedName>
    <definedName name="Z_5B6EBF0C_3099_11D3_8D25_400000044310_.wvu.PrintArea" hidden="1">#REF!</definedName>
    <definedName name="Z_5B6EBF0D_3099_11D3_8D25_400000044310_.wvu.PrintArea" hidden="1">#REF!</definedName>
    <definedName name="Z_5B6EBF0E_3099_11D3_8D25_400000044310_.wvu.Cols" hidden="1">#REF!,#REF!</definedName>
    <definedName name="Z_5B6EBF0E_3099_11D3_8D25_400000044310_.wvu.PrintArea" hidden="1">#REF!</definedName>
    <definedName name="Z_5B6EBF0F_3099_11D3_8D25_400000044310_.wvu.PrintArea" hidden="1">#REF!</definedName>
    <definedName name="Z_5B6EBF10_3099_11D3_8D25_400000044310_.wvu.PrintArea" hidden="1">#REF!</definedName>
    <definedName name="Z_5B6EBF10_3099_11D3_8D25_400000044310_.wvu.PrintTitles" hidden="1">#REF!</definedName>
    <definedName name="Z_5B6EBF11_3099_11D3_8D25_400000044310_.wvu.PrintArea" hidden="1">#REF!</definedName>
    <definedName name="Z_5B6EBF11_3099_11D3_8D25_400000044310_.wvu.PrintTitles" hidden="1">#REF!</definedName>
    <definedName name="Z_5B6EBF12_3099_11D3_8D25_400000044310_.wvu.PrintArea" hidden="1">#REF!</definedName>
    <definedName name="Z_5B6EBF13_3099_11D3_8D25_400000044310_.wvu.PrintArea" hidden="1">#REF!</definedName>
    <definedName name="Z_5B6EBF14_3099_11D3_8D25_400000044310_.wvu.PrintArea" hidden="1">#REF!</definedName>
    <definedName name="Z_5B6EBF14_3099_11D3_8D25_400000044310_.wvu.PrintTitles" hidden="1">#REF!</definedName>
    <definedName name="Z_5B6EBF15_3099_11D3_8D25_400000044310_.wvu.PrintArea" hidden="1">#REF!</definedName>
    <definedName name="Z_5B6EBF15_3099_11D3_8D25_400000044310_.wvu.PrintTitles" hidden="1">#REF!</definedName>
    <definedName name="Z_5B6EBF16_3099_11D3_8D25_400000044310_.wvu.PrintArea" hidden="1">#REF!</definedName>
    <definedName name="Z_5B6EBF16_3099_11D3_8D25_400000044310_.wvu.PrintTitles" hidden="1">#REF!</definedName>
    <definedName name="Z_5B6EBF17_3099_11D3_8D25_400000044310_.wvu.PrintArea" hidden="1">#REF!</definedName>
    <definedName name="Z_5B6EBF17_3099_11D3_8D25_400000044310_.wvu.PrintTitles" hidden="1">#REF!</definedName>
    <definedName name="Z_5B6EBF18_3099_11D3_8D25_400000044310_.wvu.PrintArea" hidden="1">#REF!</definedName>
    <definedName name="Z_5B6EBF18_3099_11D3_8D25_400000044310_.wvu.PrintTitles" hidden="1">#REF!</definedName>
    <definedName name="Z_5B6EBF19_3099_11D3_8D25_400000044310_.wvu.PrintArea" hidden="1">#REF!</definedName>
    <definedName name="Z_5B6EBF19_3099_11D3_8D25_400000044310_.wvu.PrintTitles" hidden="1">#REF!</definedName>
    <definedName name="Z_5B6EBF1A_3099_11D3_8D25_400000044310_.wvu.PrintArea" hidden="1">#REF!</definedName>
    <definedName name="Z_5B6EBF1A_3099_11D3_8D25_400000044310_.wvu.PrintTitles" hidden="1">#REF!</definedName>
    <definedName name="Z_5B6EBF1B_3099_11D3_8D25_400000044310_.wvu.PrintArea" hidden="1">#REF!</definedName>
    <definedName name="Z_5B6EBF1B_3099_11D3_8D25_400000044310_.wvu.PrintTitles" hidden="1">#REF!</definedName>
    <definedName name="Z_5C5B9FC0_BB7D_11D2_8835_400000044310_.wvu.PrintArea" hidden="1">#REF!</definedName>
    <definedName name="Z_5C5B9FC1_BB7D_11D2_8835_400000044310_.wvu.PrintArea" hidden="1">#REF!</definedName>
    <definedName name="Z_5C5B9FC2_BB7D_11D2_8835_400000044310_.wvu.PrintArea" hidden="1">#REF!</definedName>
    <definedName name="Z_5C5B9FC3_BB7D_11D2_8835_400000044310_.wvu.Cols" hidden="1">#REF!,#REF!</definedName>
    <definedName name="Z_5C5B9FC3_BB7D_11D2_8835_400000044310_.wvu.PrintArea" hidden="1">#REF!</definedName>
    <definedName name="Z_5C5B9FC4_BB7D_11D2_8835_400000044310_.wvu.PrintArea" hidden="1">#REF!</definedName>
    <definedName name="Z_5C5B9FC4_BB7D_11D2_8835_400000044310_.wvu.PrintTitles" hidden="1">#REF!</definedName>
    <definedName name="Z_5C5B9FC5_BB7D_11D2_8835_400000044310_.wvu.PrintArea" hidden="1">#REF!</definedName>
    <definedName name="Z_5C5B9FC5_BB7D_11D2_8835_400000044310_.wvu.PrintTitles" hidden="1">#REF!</definedName>
    <definedName name="Z_5C5B9FC6_BB7D_11D2_8835_400000044310_.wvu.PrintArea" hidden="1">#REF!</definedName>
    <definedName name="Z_5C5B9FC7_BB7D_11D2_8835_400000044310_.wvu.PrintArea" hidden="1">#REF!</definedName>
    <definedName name="Z_5C5B9FC8_BB7D_11D2_8835_400000044310_.wvu.PrintArea" hidden="1">#REF!</definedName>
    <definedName name="Z_5C5B9FC8_BB7D_11D2_8835_400000044310_.wvu.PrintTitles" hidden="1">#REF!</definedName>
    <definedName name="Z_5C5B9FC9_BB7D_11D2_8835_400000044310_.wvu.PrintArea" hidden="1">#REF!</definedName>
    <definedName name="Z_5C5B9FC9_BB7D_11D2_8835_400000044310_.wvu.PrintTitles" hidden="1">#REF!</definedName>
    <definedName name="Z_5C5B9FCA_BB7D_11D2_8835_400000044310_.wvu.PrintArea" hidden="1">#REF!</definedName>
    <definedName name="Z_5C5B9FCA_BB7D_11D2_8835_400000044310_.wvu.PrintTitles" hidden="1">#REF!</definedName>
    <definedName name="Z_5C5B9FCB_BB7D_11D2_8835_400000044310_.wvu.PrintArea" hidden="1">#REF!</definedName>
    <definedName name="Z_5C5B9FCB_BB7D_11D2_8835_400000044310_.wvu.PrintTitles" hidden="1">#REF!</definedName>
    <definedName name="Z_5C5B9FCC_BB7D_11D2_8835_400000044310_.wvu.PrintArea" hidden="1">#REF!</definedName>
    <definedName name="Z_5C5B9FCC_BB7D_11D2_8835_400000044310_.wvu.PrintTitles" hidden="1">#REF!</definedName>
    <definedName name="Z_5C5B9FCD_BB7D_11D2_8835_400000044310_.wvu.PrintArea" hidden="1">#REF!</definedName>
    <definedName name="Z_5C5B9FCD_BB7D_11D2_8835_400000044310_.wvu.PrintTitles" hidden="1">#REF!</definedName>
    <definedName name="Z_5C5B9FCE_BB7D_11D2_8835_400000044310_.wvu.PrintArea" hidden="1">#REF!</definedName>
    <definedName name="Z_5C5B9FCE_BB7D_11D2_8835_400000044310_.wvu.PrintTitles" hidden="1">#REF!</definedName>
    <definedName name="Z_5C5B9FCF_BB7D_11D2_8835_400000044310_.wvu.PrintArea" hidden="1">#REF!</definedName>
    <definedName name="Z_5C5B9FCF_BB7D_11D2_8835_400000044310_.wvu.PrintTitles" hidden="1">#REF!</definedName>
    <definedName name="Z_6411EC16_443E_11D3_8D25_400000044310_.wvu.PrintArea" hidden="1">#REF!</definedName>
    <definedName name="Z_6411EC17_443E_11D3_8D25_400000044310_.wvu.PrintArea" hidden="1">#REF!</definedName>
    <definedName name="Z_6411EC18_443E_11D3_8D25_400000044310_.wvu.Cols" hidden="1">#REF!,#REF!</definedName>
    <definedName name="Z_6411EC18_443E_11D3_8D25_400000044310_.wvu.PrintArea" hidden="1">#REF!</definedName>
    <definedName name="Z_6411EC19_443E_11D3_8D25_400000044310_.wvu.PrintArea" hidden="1">#REF!</definedName>
    <definedName name="Z_6411EC1A_443E_11D3_8D25_400000044310_.wvu.PrintArea" hidden="1">#REF!</definedName>
    <definedName name="Z_6411EC1A_443E_11D3_8D25_400000044310_.wvu.PrintTitles" hidden="1">#REF!</definedName>
    <definedName name="Z_6411EC1B_443E_11D3_8D25_400000044310_.wvu.PrintArea" hidden="1">#REF!</definedName>
    <definedName name="Z_6411EC1B_443E_11D3_8D25_400000044310_.wvu.PrintTitles" hidden="1">#REF!</definedName>
    <definedName name="Z_6411EC1C_443E_11D3_8D25_400000044310_.wvu.PrintArea" hidden="1">#REF!</definedName>
    <definedName name="Z_6411EC1D_443E_11D3_8D25_400000044310_.wvu.PrintArea" hidden="1">#REF!</definedName>
    <definedName name="Z_6411EC1E_443E_11D3_8D25_400000044310_.wvu.PrintArea" hidden="1">#REF!</definedName>
    <definedName name="Z_6411EC1E_443E_11D3_8D25_400000044310_.wvu.PrintTitles" hidden="1">#REF!</definedName>
    <definedName name="Z_6411EC1F_443E_11D3_8D25_400000044310_.wvu.PrintArea" hidden="1">#REF!</definedName>
    <definedName name="Z_6411EC1F_443E_11D3_8D25_400000044310_.wvu.PrintTitles" hidden="1">#REF!</definedName>
    <definedName name="Z_6411EC20_443E_11D3_8D25_400000044310_.wvu.PrintArea" hidden="1">#REF!</definedName>
    <definedName name="Z_6411EC20_443E_11D3_8D25_400000044310_.wvu.PrintTitles" hidden="1">#REF!</definedName>
    <definedName name="Z_6411EC21_443E_11D3_8D25_400000044310_.wvu.PrintArea" hidden="1">#REF!</definedName>
    <definedName name="Z_6411EC21_443E_11D3_8D25_400000044310_.wvu.PrintTitles" hidden="1">#REF!</definedName>
    <definedName name="Z_6411EC22_443E_11D3_8D25_400000044310_.wvu.PrintArea" hidden="1">#REF!</definedName>
    <definedName name="Z_6411EC22_443E_11D3_8D25_400000044310_.wvu.PrintTitles" hidden="1">#REF!</definedName>
    <definedName name="Z_6411EC23_443E_11D3_8D25_400000044310_.wvu.PrintArea" hidden="1">#REF!</definedName>
    <definedName name="Z_6411EC23_443E_11D3_8D25_400000044310_.wvu.PrintTitles" hidden="1">#REF!</definedName>
    <definedName name="Z_6411EC24_443E_11D3_8D25_400000044310_.wvu.PrintArea" hidden="1">#REF!</definedName>
    <definedName name="Z_6411EC24_443E_11D3_8D25_400000044310_.wvu.PrintTitles" hidden="1">#REF!</definedName>
    <definedName name="Z_6411EC25_443E_11D3_8D25_400000044310_.wvu.PrintArea" hidden="1">#REF!</definedName>
    <definedName name="Z_6411EC25_443E_11D3_8D25_400000044310_.wvu.PrintTitles" hidden="1">#REF!</definedName>
    <definedName name="Z_64765DA3_8D58_11D3_8D29_400000044310_.wvu.PrintArea" hidden="1">#REF!</definedName>
    <definedName name="Z_64765DA4_8D58_11D3_8D29_400000044310_.wvu.PrintArea" hidden="1">#REF!</definedName>
    <definedName name="Z_64765DA5_8D58_11D3_8D29_400000044310_.wvu.Cols" hidden="1">#REF!,#REF!</definedName>
    <definedName name="Z_64765DA5_8D58_11D3_8D29_400000044310_.wvu.PrintArea" hidden="1">#REF!</definedName>
    <definedName name="Z_64765DA6_8D58_11D3_8D29_400000044310_.wvu.PrintArea" hidden="1">#REF!</definedName>
    <definedName name="Z_64765DA7_8D58_11D3_8D29_400000044310_.wvu.PrintArea" hidden="1">#REF!</definedName>
    <definedName name="Z_64765DA7_8D58_11D3_8D29_400000044310_.wvu.PrintTitles" hidden="1">#REF!</definedName>
    <definedName name="Z_64765DA8_8D58_11D3_8D29_400000044310_.wvu.PrintArea" hidden="1">#REF!</definedName>
    <definedName name="Z_64765DA8_8D58_11D3_8D29_400000044310_.wvu.PrintTitles" hidden="1">#REF!</definedName>
    <definedName name="Z_64765DA9_8D58_11D3_8D29_400000044310_.wvu.PrintArea" hidden="1">#REF!</definedName>
    <definedName name="Z_64765DAA_8D58_11D3_8D29_400000044310_.wvu.PrintArea" hidden="1">#REF!</definedName>
    <definedName name="Z_64765DAB_8D58_11D3_8D29_400000044310_.wvu.PrintArea" hidden="1">#REF!</definedName>
    <definedName name="Z_64765DAB_8D58_11D3_8D29_400000044310_.wvu.PrintTitles" hidden="1">#REF!</definedName>
    <definedName name="Z_64765DAC_8D58_11D3_8D29_400000044310_.wvu.PrintArea" hidden="1">#REF!</definedName>
    <definedName name="Z_64765DAC_8D58_11D3_8D29_400000044310_.wvu.PrintTitles" hidden="1">#REF!</definedName>
    <definedName name="Z_64765DAD_8D58_11D3_8D29_400000044310_.wvu.PrintArea" hidden="1">#REF!</definedName>
    <definedName name="Z_64765DAD_8D58_11D3_8D29_400000044310_.wvu.PrintTitles" hidden="1">#REF!</definedName>
    <definedName name="Z_64765DAE_8D58_11D3_8D29_400000044310_.wvu.PrintArea" hidden="1">#REF!</definedName>
    <definedName name="Z_64765DAE_8D58_11D3_8D29_400000044310_.wvu.PrintTitles" hidden="1">#REF!</definedName>
    <definedName name="Z_64765DAF_8D58_11D3_8D29_400000044310_.wvu.PrintArea" hidden="1">#REF!</definedName>
    <definedName name="Z_64765DAF_8D58_11D3_8D29_400000044310_.wvu.PrintTitles" hidden="1">#REF!</definedName>
    <definedName name="Z_64765DB0_8D58_11D3_8D29_400000044310_.wvu.PrintArea" hidden="1">#REF!</definedName>
    <definedName name="Z_64765DB0_8D58_11D3_8D29_400000044310_.wvu.PrintTitles" hidden="1">#REF!</definedName>
    <definedName name="Z_64765DB1_8D58_11D3_8D29_400000044310_.wvu.PrintArea" hidden="1">#REF!</definedName>
    <definedName name="Z_64765DB1_8D58_11D3_8D29_400000044310_.wvu.PrintTitles" hidden="1">#REF!</definedName>
    <definedName name="Z_64765DB2_8D58_11D3_8D29_400000044310_.wvu.PrintArea" hidden="1">#REF!</definedName>
    <definedName name="Z_64765DB2_8D58_11D3_8D29_400000044310_.wvu.PrintTitles" hidden="1">#REF!</definedName>
    <definedName name="Z_6663B536_3542_11D3_8D25_400000044310_.wvu.PrintArea" hidden="1">#REF!</definedName>
    <definedName name="Z_6663B537_3542_11D3_8D25_400000044310_.wvu.PrintArea" hidden="1">#REF!</definedName>
    <definedName name="Z_6663B538_3542_11D3_8D25_400000044310_.wvu.Cols" hidden="1">#REF!,#REF!</definedName>
    <definedName name="Z_6663B538_3542_11D3_8D25_400000044310_.wvu.PrintArea" hidden="1">#REF!</definedName>
    <definedName name="Z_6663B539_3542_11D3_8D25_400000044310_.wvu.PrintArea" hidden="1">#REF!</definedName>
    <definedName name="Z_6663B53A_3542_11D3_8D25_400000044310_.wvu.PrintArea" hidden="1">#REF!</definedName>
    <definedName name="Z_6663B53A_3542_11D3_8D25_400000044310_.wvu.PrintTitles" hidden="1">#REF!</definedName>
    <definedName name="Z_6663B53B_3542_11D3_8D25_400000044310_.wvu.PrintArea" hidden="1">#REF!</definedName>
    <definedName name="Z_6663B53B_3542_11D3_8D25_400000044310_.wvu.PrintTitles" hidden="1">#REF!</definedName>
    <definedName name="Z_6663B53C_3542_11D3_8D25_400000044310_.wvu.PrintArea" hidden="1">#REF!</definedName>
    <definedName name="Z_6663B53D_3542_11D3_8D25_400000044310_.wvu.PrintArea" hidden="1">#REF!</definedName>
    <definedName name="Z_6663B53E_3542_11D3_8D25_400000044310_.wvu.PrintArea" hidden="1">#REF!</definedName>
    <definedName name="Z_6663B53E_3542_11D3_8D25_400000044310_.wvu.PrintTitles" hidden="1">#REF!</definedName>
    <definedName name="Z_6663B53F_3542_11D3_8D25_400000044310_.wvu.PrintArea" hidden="1">#REF!</definedName>
    <definedName name="Z_6663B53F_3542_11D3_8D25_400000044310_.wvu.PrintTitles" hidden="1">#REF!</definedName>
    <definedName name="Z_6663B540_3542_11D3_8D25_400000044310_.wvu.PrintArea" hidden="1">#REF!</definedName>
    <definedName name="Z_6663B540_3542_11D3_8D25_400000044310_.wvu.PrintTitles" hidden="1">#REF!</definedName>
    <definedName name="Z_6663B541_3542_11D3_8D25_400000044310_.wvu.PrintArea" hidden="1">#REF!</definedName>
    <definedName name="Z_6663B541_3542_11D3_8D25_400000044310_.wvu.PrintTitles" hidden="1">#REF!</definedName>
    <definedName name="Z_6663B542_3542_11D3_8D25_400000044310_.wvu.PrintArea" hidden="1">#REF!</definedName>
    <definedName name="Z_6663B542_3542_11D3_8D25_400000044310_.wvu.PrintTitles" hidden="1">#REF!</definedName>
    <definedName name="Z_6663B543_3542_11D3_8D25_400000044310_.wvu.PrintArea" hidden="1">#REF!</definedName>
    <definedName name="Z_6663B543_3542_11D3_8D25_400000044310_.wvu.PrintTitles" hidden="1">#REF!</definedName>
    <definedName name="Z_6663B544_3542_11D3_8D25_400000044310_.wvu.PrintArea" hidden="1">#REF!</definedName>
    <definedName name="Z_6663B544_3542_11D3_8D25_400000044310_.wvu.PrintTitles" hidden="1">#REF!</definedName>
    <definedName name="Z_6663B545_3542_11D3_8D25_400000044310_.wvu.PrintArea" hidden="1">#REF!</definedName>
    <definedName name="Z_6663B545_3542_11D3_8D25_400000044310_.wvu.PrintTitles" hidden="1">#REF!</definedName>
    <definedName name="Z_667B8323_7CEE_11D3_8D29_400000044310_.wvu.PrintArea" hidden="1">#REF!</definedName>
    <definedName name="Z_667B8324_7CEE_11D3_8D29_400000044310_.wvu.PrintArea" hidden="1">#REF!</definedName>
    <definedName name="Z_667B8325_7CEE_11D3_8D29_400000044310_.wvu.Cols" hidden="1">#REF!,#REF!</definedName>
    <definedName name="Z_667B8325_7CEE_11D3_8D29_400000044310_.wvu.PrintArea" hidden="1">#REF!</definedName>
    <definedName name="Z_667B8326_7CEE_11D3_8D29_400000044310_.wvu.PrintArea" hidden="1">#REF!</definedName>
    <definedName name="Z_667B8327_7CEE_11D3_8D29_400000044310_.wvu.PrintArea" hidden="1">#REF!</definedName>
    <definedName name="Z_667B8327_7CEE_11D3_8D29_400000044310_.wvu.PrintTitles" hidden="1">#REF!</definedName>
    <definedName name="Z_667B8328_7CEE_11D3_8D29_400000044310_.wvu.PrintArea" hidden="1">#REF!</definedName>
    <definedName name="Z_667B8328_7CEE_11D3_8D29_400000044310_.wvu.PrintTitles" hidden="1">#REF!</definedName>
    <definedName name="Z_667B8329_7CEE_11D3_8D29_400000044310_.wvu.PrintArea" hidden="1">#REF!</definedName>
    <definedName name="Z_667B832A_7CEE_11D3_8D29_400000044310_.wvu.PrintArea" hidden="1">#REF!</definedName>
    <definedName name="Z_667B832B_7CEE_11D3_8D29_400000044310_.wvu.PrintArea" hidden="1">#REF!</definedName>
    <definedName name="Z_667B832B_7CEE_11D3_8D29_400000044310_.wvu.PrintTitles" hidden="1">#REF!</definedName>
    <definedName name="Z_667B832C_7CEE_11D3_8D29_400000044310_.wvu.PrintArea" hidden="1">#REF!</definedName>
    <definedName name="Z_667B832C_7CEE_11D3_8D29_400000044310_.wvu.PrintTitles" hidden="1">#REF!</definedName>
    <definedName name="Z_667B832D_7CEE_11D3_8D29_400000044310_.wvu.PrintArea" hidden="1">#REF!</definedName>
    <definedName name="Z_667B832D_7CEE_11D3_8D29_400000044310_.wvu.PrintTitles" hidden="1">#REF!</definedName>
    <definedName name="Z_667B832E_7CEE_11D3_8D29_400000044310_.wvu.PrintArea" hidden="1">#REF!</definedName>
    <definedName name="Z_667B832E_7CEE_11D3_8D29_400000044310_.wvu.PrintTitles" hidden="1">#REF!</definedName>
    <definedName name="Z_667B832F_7CEE_11D3_8D29_400000044310_.wvu.PrintArea" hidden="1">#REF!</definedName>
    <definedName name="Z_667B832F_7CEE_11D3_8D29_400000044310_.wvu.PrintTitles" hidden="1">#REF!</definedName>
    <definedName name="Z_667B8330_7CEE_11D3_8D29_400000044310_.wvu.PrintArea" hidden="1">#REF!</definedName>
    <definedName name="Z_667B8330_7CEE_11D3_8D29_400000044310_.wvu.PrintTitles" hidden="1">#REF!</definedName>
    <definedName name="Z_667B8331_7CEE_11D3_8D29_400000044310_.wvu.PrintArea" hidden="1">#REF!</definedName>
    <definedName name="Z_667B8331_7CEE_11D3_8D29_400000044310_.wvu.PrintTitles" hidden="1">#REF!</definedName>
    <definedName name="Z_667B8332_7CEE_11D3_8D29_400000044310_.wvu.PrintArea" hidden="1">#REF!</definedName>
    <definedName name="Z_667B8332_7CEE_11D3_8D29_400000044310_.wvu.PrintTitles" hidden="1">#REF!</definedName>
    <definedName name="Z_667B833A_7CEE_11D3_8D29_400000044310_.wvu.PrintArea" hidden="1">#REF!</definedName>
    <definedName name="Z_667B833B_7CEE_11D3_8D29_400000044310_.wvu.PrintArea" hidden="1">#REF!</definedName>
    <definedName name="Z_667B833C_7CEE_11D3_8D29_400000044310_.wvu.Cols" hidden="1">#REF!,#REF!</definedName>
    <definedName name="Z_667B833C_7CEE_11D3_8D29_400000044310_.wvu.PrintArea" hidden="1">#REF!</definedName>
    <definedName name="Z_667B833D_7CEE_11D3_8D29_400000044310_.wvu.PrintArea" hidden="1">#REF!</definedName>
    <definedName name="Z_667B833E_7CEE_11D3_8D29_400000044310_.wvu.PrintArea" hidden="1">#REF!</definedName>
    <definedName name="Z_667B833E_7CEE_11D3_8D29_400000044310_.wvu.PrintTitles" hidden="1">#REF!</definedName>
    <definedName name="Z_667B833F_7CEE_11D3_8D29_400000044310_.wvu.PrintArea" hidden="1">#REF!</definedName>
    <definedName name="Z_667B833F_7CEE_11D3_8D29_400000044310_.wvu.PrintTitles" hidden="1">#REF!</definedName>
    <definedName name="Z_667B8340_7CEE_11D3_8D29_400000044310_.wvu.PrintArea" hidden="1">#REF!</definedName>
    <definedName name="Z_667B8341_7CEE_11D3_8D29_400000044310_.wvu.PrintArea" hidden="1">#REF!</definedName>
    <definedName name="Z_667B8342_7CEE_11D3_8D29_400000044310_.wvu.PrintArea" hidden="1">#REF!</definedName>
    <definedName name="Z_667B8342_7CEE_11D3_8D29_400000044310_.wvu.PrintTitles" hidden="1">#REF!</definedName>
    <definedName name="Z_667B8343_7CEE_11D3_8D29_400000044310_.wvu.PrintArea" hidden="1">#REF!</definedName>
    <definedName name="Z_667B8343_7CEE_11D3_8D29_400000044310_.wvu.PrintTitles" hidden="1">#REF!</definedName>
    <definedName name="Z_667B8344_7CEE_11D3_8D29_400000044310_.wvu.PrintArea" hidden="1">#REF!</definedName>
    <definedName name="Z_667B8344_7CEE_11D3_8D29_400000044310_.wvu.PrintTitles" hidden="1">#REF!</definedName>
    <definedName name="Z_667B8345_7CEE_11D3_8D29_400000044310_.wvu.PrintArea" hidden="1">#REF!</definedName>
    <definedName name="Z_667B8345_7CEE_11D3_8D29_400000044310_.wvu.PrintTitles" hidden="1">#REF!</definedName>
    <definedName name="Z_667B8346_7CEE_11D3_8D29_400000044310_.wvu.PrintArea" hidden="1">#REF!</definedName>
    <definedName name="Z_667B8346_7CEE_11D3_8D29_400000044310_.wvu.PrintTitles" hidden="1">#REF!</definedName>
    <definedName name="Z_667B8347_7CEE_11D3_8D29_400000044310_.wvu.PrintArea" hidden="1">#REF!</definedName>
    <definedName name="Z_667B8347_7CEE_11D3_8D29_400000044310_.wvu.PrintTitles" hidden="1">#REF!</definedName>
    <definedName name="Z_667B8348_7CEE_11D3_8D29_400000044310_.wvu.PrintArea" hidden="1">#REF!</definedName>
    <definedName name="Z_667B8348_7CEE_11D3_8D29_400000044310_.wvu.PrintTitles" hidden="1">#REF!</definedName>
    <definedName name="Z_667B8349_7CEE_11D3_8D29_400000044310_.wvu.PrintArea" hidden="1">#REF!</definedName>
    <definedName name="Z_667B8349_7CEE_11D3_8D29_400000044310_.wvu.PrintTitles" hidden="1">#REF!</definedName>
    <definedName name="Z_6A7F51AA_ECF5_11D2_8CE0_400000044310_.wvu.PrintArea" hidden="1">#REF!</definedName>
    <definedName name="Z_6A7F51AB_ECF5_11D2_8CE0_400000044310_.wvu.PrintArea" hidden="1">#REF!</definedName>
    <definedName name="Z_6A7F51AC_ECF5_11D2_8CE0_400000044310_.wvu.Cols" hidden="1">#REF!,#REF!</definedName>
    <definedName name="Z_6A7F51AC_ECF5_11D2_8CE0_400000044310_.wvu.PrintArea" hidden="1">#REF!</definedName>
    <definedName name="Z_6A7F51AD_ECF5_11D2_8CE0_400000044310_.wvu.PrintArea" hidden="1">#REF!</definedName>
    <definedName name="Z_6A7F51AE_ECF5_11D2_8CE0_400000044310_.wvu.PrintArea" hidden="1">#REF!</definedName>
    <definedName name="Z_6A7F51AE_ECF5_11D2_8CE0_400000044310_.wvu.PrintTitles" hidden="1">#REF!</definedName>
    <definedName name="Z_6A7F51AF_ECF5_11D2_8CE0_400000044310_.wvu.PrintArea" hidden="1">#REF!</definedName>
    <definedName name="Z_6A7F51AF_ECF5_11D2_8CE0_400000044310_.wvu.PrintTitles" hidden="1">#REF!</definedName>
    <definedName name="Z_6A7F51B0_ECF5_11D2_8CE0_400000044310_.wvu.PrintArea" hidden="1">#REF!</definedName>
    <definedName name="Z_6A7F51B1_ECF5_11D2_8CE0_400000044310_.wvu.PrintArea" hidden="1">#REF!</definedName>
    <definedName name="Z_6A7F51B2_ECF5_11D2_8CE0_400000044310_.wvu.PrintArea" hidden="1">#REF!</definedName>
    <definedName name="Z_6A7F51B2_ECF5_11D2_8CE0_400000044310_.wvu.PrintTitles" hidden="1">#REF!</definedName>
    <definedName name="Z_6A7F51B3_ECF5_11D2_8CE0_400000044310_.wvu.PrintArea" hidden="1">#REF!</definedName>
    <definedName name="Z_6A7F51B3_ECF5_11D2_8CE0_400000044310_.wvu.PrintTitles" hidden="1">#REF!</definedName>
    <definedName name="Z_6A7F51B4_ECF5_11D2_8CE0_400000044310_.wvu.PrintArea" hidden="1">#REF!</definedName>
    <definedName name="Z_6A7F51B4_ECF5_11D2_8CE0_400000044310_.wvu.PrintTitles" hidden="1">#REF!</definedName>
    <definedName name="Z_6A7F51B5_ECF5_11D2_8CE0_400000044310_.wvu.PrintArea" hidden="1">#REF!</definedName>
    <definedName name="Z_6A7F51B5_ECF5_11D2_8CE0_400000044310_.wvu.PrintTitles" hidden="1">#REF!</definedName>
    <definedName name="Z_6A7F51B6_ECF5_11D2_8CE0_400000044310_.wvu.PrintArea" hidden="1">#REF!</definedName>
    <definedName name="Z_6A7F51B6_ECF5_11D2_8CE0_400000044310_.wvu.PrintTitles" hidden="1">#REF!</definedName>
    <definedName name="Z_6A7F51B7_ECF5_11D2_8CE0_400000044310_.wvu.PrintArea" hidden="1">#REF!</definedName>
    <definedName name="Z_6A7F51B7_ECF5_11D2_8CE0_400000044310_.wvu.PrintTitles" hidden="1">#REF!</definedName>
    <definedName name="Z_6A7F51B8_ECF5_11D2_8CE0_400000044310_.wvu.PrintArea" hidden="1">#REF!</definedName>
    <definedName name="Z_6A7F51B8_ECF5_11D2_8CE0_400000044310_.wvu.PrintTitles" hidden="1">#REF!</definedName>
    <definedName name="Z_6A7F51B9_ECF5_11D2_8CE0_400000044310_.wvu.PrintArea" hidden="1">#REF!</definedName>
    <definedName name="Z_6A7F51B9_ECF5_11D2_8CE0_400000044310_.wvu.PrintTitles" hidden="1">#REF!</definedName>
    <definedName name="Z_70474A45_93CE_11D3_8D29_400000044310_.wvu.PrintArea" hidden="1">#REF!</definedName>
    <definedName name="Z_70474A46_93CE_11D3_8D29_400000044310_.wvu.PrintArea" hidden="1">#REF!</definedName>
    <definedName name="Z_70474A47_93CE_11D3_8D29_400000044310_.wvu.Cols" hidden="1">#REF!,#REF!</definedName>
    <definedName name="Z_70474A47_93CE_11D3_8D29_400000044310_.wvu.PrintArea" hidden="1">#REF!</definedName>
    <definedName name="Z_70474A48_93CE_11D3_8D29_400000044310_.wvu.PrintArea" hidden="1">#REF!</definedName>
    <definedName name="Z_70474A49_93CE_11D3_8D29_400000044310_.wvu.PrintArea" hidden="1">#REF!</definedName>
    <definedName name="Z_70474A49_93CE_11D3_8D29_400000044310_.wvu.PrintTitles" hidden="1">#REF!</definedName>
    <definedName name="Z_70474A4A_93CE_11D3_8D29_400000044310_.wvu.PrintArea" hidden="1">#REF!</definedName>
    <definedName name="Z_70474A4A_93CE_11D3_8D29_400000044310_.wvu.PrintTitles" hidden="1">#REF!</definedName>
    <definedName name="Z_70474A4B_93CE_11D3_8D29_400000044310_.wvu.PrintArea" hidden="1">#REF!</definedName>
    <definedName name="Z_70474A4C_93CE_11D3_8D29_400000044310_.wvu.PrintArea" hidden="1">#REF!</definedName>
    <definedName name="Z_70474A4D_93CE_11D3_8D29_400000044310_.wvu.PrintArea" hidden="1">#REF!</definedName>
    <definedName name="Z_70474A4D_93CE_11D3_8D29_400000044310_.wvu.PrintTitles" hidden="1">#REF!</definedName>
    <definedName name="Z_70474A4E_93CE_11D3_8D29_400000044310_.wvu.PrintArea" hidden="1">#REF!</definedName>
    <definedName name="Z_70474A4E_93CE_11D3_8D29_400000044310_.wvu.PrintTitles" hidden="1">#REF!</definedName>
    <definedName name="Z_70474A4F_93CE_11D3_8D29_400000044310_.wvu.PrintArea" hidden="1">#REF!</definedName>
    <definedName name="Z_70474A4F_93CE_11D3_8D29_400000044310_.wvu.PrintTitles" hidden="1">#REF!</definedName>
    <definedName name="Z_70474A50_93CE_11D3_8D29_400000044310_.wvu.PrintArea" hidden="1">#REF!</definedName>
    <definedName name="Z_70474A50_93CE_11D3_8D29_400000044310_.wvu.PrintTitles" hidden="1">#REF!</definedName>
    <definedName name="Z_70474A51_93CE_11D3_8D29_400000044310_.wvu.PrintArea" hidden="1">#REF!</definedName>
    <definedName name="Z_70474A51_93CE_11D3_8D29_400000044310_.wvu.PrintTitles" hidden="1">#REF!</definedName>
    <definedName name="Z_70474A52_93CE_11D3_8D29_400000044310_.wvu.PrintArea" hidden="1">#REF!</definedName>
    <definedName name="Z_70474A52_93CE_11D3_8D29_400000044310_.wvu.PrintTitles" hidden="1">#REF!</definedName>
    <definedName name="Z_70474A53_93CE_11D3_8D29_400000044310_.wvu.PrintArea" hidden="1">#REF!</definedName>
    <definedName name="Z_70474A53_93CE_11D3_8D29_400000044310_.wvu.PrintTitles" hidden="1">#REF!</definedName>
    <definedName name="Z_70474A54_93CE_11D3_8D29_400000044310_.wvu.PrintArea" hidden="1">#REF!</definedName>
    <definedName name="Z_70474A54_93CE_11D3_8D29_400000044310_.wvu.PrintTitles" hidden="1">#REF!</definedName>
    <definedName name="Z_7084DCDF_D703_11D2_8835_400000044310_.wvu.PrintArea" hidden="1">#REF!</definedName>
    <definedName name="Z_7084DCE0_D703_11D2_8835_400000044310_.wvu.PrintArea" hidden="1">#REF!</definedName>
    <definedName name="Z_7084DCE1_D703_11D2_8835_400000044310_.wvu.Cols" hidden="1">#REF!,#REF!</definedName>
    <definedName name="Z_7084DCE1_D703_11D2_8835_400000044310_.wvu.PrintArea" hidden="1">#REF!</definedName>
    <definedName name="Z_7084DCE2_D703_11D2_8835_400000044310_.wvu.PrintArea" hidden="1">#REF!</definedName>
    <definedName name="Z_7084DCE3_D703_11D2_8835_400000044310_.wvu.PrintArea" hidden="1">#REF!</definedName>
    <definedName name="Z_7084DCE3_D703_11D2_8835_400000044310_.wvu.PrintTitles" hidden="1">#REF!</definedName>
    <definedName name="Z_7084DCE4_D703_11D2_8835_400000044310_.wvu.PrintArea" hidden="1">#REF!</definedName>
    <definedName name="Z_7084DCE4_D703_11D2_8835_400000044310_.wvu.PrintTitles" hidden="1">#REF!</definedName>
    <definedName name="Z_7084DCE5_D703_11D2_8835_400000044310_.wvu.PrintArea" hidden="1">#REF!</definedName>
    <definedName name="Z_7084DCE6_D703_11D2_8835_400000044310_.wvu.PrintArea" hidden="1">#REF!</definedName>
    <definedName name="Z_7084DCE7_D703_11D2_8835_400000044310_.wvu.PrintArea" hidden="1">#REF!</definedName>
    <definedName name="Z_7084DCE7_D703_11D2_8835_400000044310_.wvu.PrintTitles" hidden="1">#REF!</definedName>
    <definedName name="Z_7084DCE8_D703_11D2_8835_400000044310_.wvu.PrintArea" hidden="1">#REF!</definedName>
    <definedName name="Z_7084DCE8_D703_11D2_8835_400000044310_.wvu.PrintTitles" hidden="1">#REF!</definedName>
    <definedName name="Z_7084DCE9_D703_11D2_8835_400000044310_.wvu.PrintArea" hidden="1">#REF!</definedName>
    <definedName name="Z_7084DCE9_D703_11D2_8835_400000044310_.wvu.PrintTitles" hidden="1">#REF!</definedName>
    <definedName name="Z_7084DCEA_D703_11D2_8835_400000044310_.wvu.PrintArea" hidden="1">#REF!</definedName>
    <definedName name="Z_7084DCEA_D703_11D2_8835_400000044310_.wvu.PrintTitles" hidden="1">#REF!</definedName>
    <definedName name="Z_7084DCEB_D703_11D2_8835_400000044310_.wvu.PrintArea" hidden="1">#REF!</definedName>
    <definedName name="Z_7084DCEB_D703_11D2_8835_400000044310_.wvu.PrintTitles" hidden="1">#REF!</definedName>
    <definedName name="Z_7084DCEC_D703_11D2_8835_400000044310_.wvu.PrintArea" hidden="1">#REF!</definedName>
    <definedName name="Z_7084DCEC_D703_11D2_8835_400000044310_.wvu.PrintTitles" hidden="1">#REF!</definedName>
    <definedName name="Z_7084DCED_D703_11D2_8835_400000044310_.wvu.PrintArea" hidden="1">#REF!</definedName>
    <definedName name="Z_7084DCED_D703_11D2_8835_400000044310_.wvu.PrintTitles" hidden="1">#REF!</definedName>
    <definedName name="Z_7084DCEE_D703_11D2_8835_400000044310_.wvu.PrintArea" hidden="1">#REF!</definedName>
    <definedName name="Z_7084DCEE_D703_11D2_8835_400000044310_.wvu.PrintTitles" hidden="1">#REF!</definedName>
    <definedName name="Z_7084DD2E_D703_11D2_8835_400000044310_.wvu.PrintArea" hidden="1">#REF!</definedName>
    <definedName name="Z_7084DD2F_D703_11D2_8835_400000044310_.wvu.PrintArea" hidden="1">#REF!</definedName>
    <definedName name="Z_7084DD30_D703_11D2_8835_400000044310_.wvu.Cols" hidden="1">#REF!,#REF!</definedName>
    <definedName name="Z_7084DD30_D703_11D2_8835_400000044310_.wvu.PrintArea" hidden="1">#REF!</definedName>
    <definedName name="Z_7084DD31_D703_11D2_8835_400000044310_.wvu.PrintArea" hidden="1">#REF!</definedName>
    <definedName name="Z_7084DD32_D703_11D2_8835_400000044310_.wvu.PrintArea" hidden="1">#REF!</definedName>
    <definedName name="Z_7084DD32_D703_11D2_8835_400000044310_.wvu.PrintTitles" hidden="1">#REF!</definedName>
    <definedName name="Z_7084DD33_D703_11D2_8835_400000044310_.wvu.PrintArea" hidden="1">#REF!</definedName>
    <definedName name="Z_7084DD33_D703_11D2_8835_400000044310_.wvu.PrintTitles" hidden="1">#REF!</definedName>
    <definedName name="Z_7084DD34_D703_11D2_8835_400000044310_.wvu.PrintArea" hidden="1">#REF!</definedName>
    <definedName name="Z_7084DD35_D703_11D2_8835_400000044310_.wvu.PrintArea" hidden="1">#REF!</definedName>
    <definedName name="Z_7084DD36_D703_11D2_8835_400000044310_.wvu.PrintArea" hidden="1">#REF!</definedName>
    <definedName name="Z_7084DD36_D703_11D2_8835_400000044310_.wvu.PrintTitles" hidden="1">#REF!</definedName>
    <definedName name="Z_7084DD37_D703_11D2_8835_400000044310_.wvu.PrintArea" hidden="1">#REF!</definedName>
    <definedName name="Z_7084DD37_D703_11D2_8835_400000044310_.wvu.PrintTitles" hidden="1">#REF!</definedName>
    <definedName name="Z_7084DD38_D703_11D2_8835_400000044310_.wvu.PrintArea" hidden="1">#REF!</definedName>
    <definedName name="Z_7084DD38_D703_11D2_8835_400000044310_.wvu.PrintTitles" hidden="1">#REF!</definedName>
    <definedName name="Z_7084DD39_D703_11D2_8835_400000044310_.wvu.PrintArea" hidden="1">#REF!</definedName>
    <definedName name="Z_7084DD39_D703_11D2_8835_400000044310_.wvu.PrintTitles" hidden="1">#REF!</definedName>
    <definedName name="Z_7084DD3A_D703_11D2_8835_400000044310_.wvu.PrintArea" hidden="1">#REF!</definedName>
    <definedName name="Z_7084DD3A_D703_11D2_8835_400000044310_.wvu.PrintTitles" hidden="1">#REF!</definedName>
    <definedName name="Z_7084DD3B_D703_11D2_8835_400000044310_.wvu.PrintArea" hidden="1">#REF!</definedName>
    <definedName name="Z_7084DD3B_D703_11D2_8835_400000044310_.wvu.PrintTitles" hidden="1">#REF!</definedName>
    <definedName name="Z_7084DD3C_D703_11D2_8835_400000044310_.wvu.PrintArea" hidden="1">#REF!</definedName>
    <definedName name="Z_7084DD3C_D703_11D2_8835_400000044310_.wvu.PrintTitles" hidden="1">#REF!</definedName>
    <definedName name="Z_7084DD3D_D703_11D2_8835_400000044310_.wvu.PrintArea" hidden="1">#REF!</definedName>
    <definedName name="Z_7084DD3D_D703_11D2_8835_400000044310_.wvu.PrintTitles" hidden="1">#REF!</definedName>
    <definedName name="Z_72903E19_C033_11D2_8835_400000044310_.wvu.PrintArea" hidden="1">#REF!</definedName>
    <definedName name="Z_72903E1A_C033_11D2_8835_400000044310_.wvu.PrintArea" hidden="1">#REF!</definedName>
    <definedName name="Z_72903E1B_C033_11D2_8835_400000044310_.wvu.PrintArea" hidden="1">#REF!</definedName>
    <definedName name="Z_72903E1C_C033_11D2_8835_400000044310_.wvu.Cols" hidden="1">#REF!,#REF!</definedName>
    <definedName name="Z_72903E1C_C033_11D2_8835_400000044310_.wvu.PrintArea" hidden="1">#REF!</definedName>
    <definedName name="Z_72903E1D_C033_11D2_8835_400000044310_.wvu.PrintArea" hidden="1">#REF!</definedName>
    <definedName name="Z_72903E1D_C033_11D2_8835_400000044310_.wvu.PrintTitles" hidden="1">#REF!</definedName>
    <definedName name="Z_72903E1E_C033_11D2_8835_400000044310_.wvu.PrintArea" hidden="1">#REF!</definedName>
    <definedName name="Z_72903E1E_C033_11D2_8835_400000044310_.wvu.PrintTitles" hidden="1">#REF!</definedName>
    <definedName name="Z_72903E1F_C033_11D2_8835_400000044310_.wvu.PrintArea" hidden="1">#REF!</definedName>
    <definedName name="Z_72903E20_C033_11D2_8835_400000044310_.wvu.PrintArea" hidden="1">#REF!</definedName>
    <definedName name="Z_72903E21_C033_11D2_8835_400000044310_.wvu.PrintArea" hidden="1">#REF!</definedName>
    <definedName name="Z_72903E21_C033_11D2_8835_400000044310_.wvu.PrintTitles" hidden="1">#REF!</definedName>
    <definedName name="Z_72903E22_C033_11D2_8835_400000044310_.wvu.PrintArea" hidden="1">#REF!</definedName>
    <definedName name="Z_72903E22_C033_11D2_8835_400000044310_.wvu.PrintTitles" hidden="1">#REF!</definedName>
    <definedName name="Z_72903E23_C033_11D2_8835_400000044310_.wvu.PrintArea" hidden="1">#REF!</definedName>
    <definedName name="Z_72903E23_C033_11D2_8835_400000044310_.wvu.PrintTitles" hidden="1">#REF!</definedName>
    <definedName name="Z_72903E24_C033_11D2_8835_400000044310_.wvu.PrintArea" hidden="1">#REF!</definedName>
    <definedName name="Z_72903E24_C033_11D2_8835_400000044310_.wvu.PrintTitles" hidden="1">#REF!</definedName>
    <definedName name="Z_72903E25_C033_11D2_8835_400000044310_.wvu.PrintArea" hidden="1">#REF!</definedName>
    <definedName name="Z_72903E25_C033_11D2_8835_400000044310_.wvu.PrintTitles" hidden="1">#REF!</definedName>
    <definedName name="Z_72903E26_C033_11D2_8835_400000044310_.wvu.PrintArea" hidden="1">#REF!</definedName>
    <definedName name="Z_72903E26_C033_11D2_8835_400000044310_.wvu.PrintTitles" hidden="1">#REF!</definedName>
    <definedName name="Z_72903E27_C033_11D2_8835_400000044310_.wvu.PrintArea" hidden="1">#REF!</definedName>
    <definedName name="Z_72903E27_C033_11D2_8835_400000044310_.wvu.PrintTitles" hidden="1">#REF!</definedName>
    <definedName name="Z_72903E28_C033_11D2_8835_400000044310_.wvu.PrintArea" hidden="1">#REF!</definedName>
    <definedName name="Z_72903E28_C033_11D2_8835_400000044310_.wvu.PrintTitles" hidden="1">#REF!</definedName>
    <definedName name="Z_72903E6D_C033_11D2_8835_400000044310_.wvu.PrintArea" hidden="1">#REF!</definedName>
    <definedName name="Z_72903E6E_C033_11D2_8835_400000044310_.wvu.PrintArea" hidden="1">#REF!</definedName>
    <definedName name="Z_72903E6F_C033_11D2_8835_400000044310_.wvu.PrintArea" hidden="1">#REF!</definedName>
    <definedName name="Z_72903E70_C033_11D2_8835_400000044310_.wvu.Cols" hidden="1">#REF!,#REF!</definedName>
    <definedName name="Z_72903E70_C033_11D2_8835_400000044310_.wvu.PrintArea" hidden="1">#REF!</definedName>
    <definedName name="Z_72903E71_C033_11D2_8835_400000044310_.wvu.PrintArea" hidden="1">#REF!</definedName>
    <definedName name="Z_72903E71_C033_11D2_8835_400000044310_.wvu.PrintTitles" hidden="1">#REF!</definedName>
    <definedName name="Z_72903E72_C033_11D2_8835_400000044310_.wvu.PrintArea" hidden="1">#REF!</definedName>
    <definedName name="Z_72903E72_C033_11D2_8835_400000044310_.wvu.PrintTitles" hidden="1">#REF!</definedName>
    <definedName name="Z_72903E73_C033_11D2_8835_400000044310_.wvu.PrintArea" hidden="1">#REF!</definedName>
    <definedName name="Z_72903E74_C033_11D2_8835_400000044310_.wvu.PrintArea" hidden="1">#REF!</definedName>
    <definedName name="Z_72903E75_C033_11D2_8835_400000044310_.wvu.PrintArea" hidden="1">#REF!</definedName>
    <definedName name="Z_72903E75_C033_11D2_8835_400000044310_.wvu.PrintTitles" hidden="1">#REF!</definedName>
    <definedName name="Z_72903E76_C033_11D2_8835_400000044310_.wvu.PrintArea" hidden="1">#REF!</definedName>
    <definedName name="Z_72903E76_C033_11D2_8835_400000044310_.wvu.PrintTitles" hidden="1">#REF!</definedName>
    <definedName name="Z_72903E77_C033_11D2_8835_400000044310_.wvu.PrintArea" hidden="1">#REF!</definedName>
    <definedName name="Z_72903E77_C033_11D2_8835_400000044310_.wvu.PrintTitles" hidden="1">#REF!</definedName>
    <definedName name="Z_72903E78_C033_11D2_8835_400000044310_.wvu.PrintArea" hidden="1">#REF!</definedName>
    <definedName name="Z_72903E78_C033_11D2_8835_400000044310_.wvu.PrintTitles" hidden="1">#REF!</definedName>
    <definedName name="Z_72903E79_C033_11D2_8835_400000044310_.wvu.PrintArea" hidden="1">#REF!</definedName>
    <definedName name="Z_72903E79_C033_11D2_8835_400000044310_.wvu.PrintTitles" hidden="1">#REF!</definedName>
    <definedName name="Z_72903E7A_C033_11D2_8835_400000044310_.wvu.PrintArea" hidden="1">#REF!</definedName>
    <definedName name="Z_72903E7A_C033_11D2_8835_400000044310_.wvu.PrintTitles" hidden="1">#REF!</definedName>
    <definedName name="Z_72903E7B_C033_11D2_8835_400000044310_.wvu.PrintArea" hidden="1">#REF!</definedName>
    <definedName name="Z_72903E7B_C033_11D2_8835_400000044310_.wvu.PrintTitles" hidden="1">#REF!</definedName>
    <definedName name="Z_72903E7C_C033_11D2_8835_400000044310_.wvu.PrintArea" hidden="1">#REF!</definedName>
    <definedName name="Z_72903E7C_C033_11D2_8835_400000044310_.wvu.PrintTitles" hidden="1">#REF!</definedName>
    <definedName name="Z_72C87494_334E_11D3_8D25_400000044310_.wvu.PrintArea" hidden="1">#REF!</definedName>
    <definedName name="Z_72C87495_334E_11D3_8D25_400000044310_.wvu.PrintArea" hidden="1">#REF!</definedName>
    <definedName name="Z_72C87496_334E_11D3_8D25_400000044310_.wvu.Cols" hidden="1">#REF!,#REF!</definedName>
    <definedName name="Z_72C87496_334E_11D3_8D25_400000044310_.wvu.PrintArea" hidden="1">#REF!</definedName>
    <definedName name="Z_72C87497_334E_11D3_8D25_400000044310_.wvu.PrintArea" hidden="1">#REF!</definedName>
    <definedName name="Z_72C87498_334E_11D3_8D25_400000044310_.wvu.PrintArea" hidden="1">#REF!</definedName>
    <definedName name="Z_72C87498_334E_11D3_8D25_400000044310_.wvu.PrintTitles" hidden="1">#REF!</definedName>
    <definedName name="Z_72C87499_334E_11D3_8D25_400000044310_.wvu.PrintArea" hidden="1">#REF!</definedName>
    <definedName name="Z_72C87499_334E_11D3_8D25_400000044310_.wvu.PrintTitles" hidden="1">#REF!</definedName>
    <definedName name="Z_72C8749A_334E_11D3_8D25_400000044310_.wvu.PrintArea" hidden="1">#REF!</definedName>
    <definedName name="Z_72C8749B_334E_11D3_8D25_400000044310_.wvu.PrintArea" hidden="1">#REF!</definedName>
    <definedName name="Z_72C8749C_334E_11D3_8D25_400000044310_.wvu.PrintArea" hidden="1">#REF!</definedName>
    <definedName name="Z_72C8749C_334E_11D3_8D25_400000044310_.wvu.PrintTitles" hidden="1">#REF!</definedName>
    <definedName name="Z_72C8749D_334E_11D3_8D25_400000044310_.wvu.PrintArea" hidden="1">#REF!</definedName>
    <definedName name="Z_72C8749D_334E_11D3_8D25_400000044310_.wvu.PrintTitles" hidden="1">#REF!</definedName>
    <definedName name="Z_72C8749E_334E_11D3_8D25_400000044310_.wvu.PrintArea" hidden="1">#REF!</definedName>
    <definedName name="Z_72C8749E_334E_11D3_8D25_400000044310_.wvu.PrintTitles" hidden="1">#REF!</definedName>
    <definedName name="Z_72C8749F_334E_11D3_8D25_400000044310_.wvu.PrintArea" hidden="1">#REF!</definedName>
    <definedName name="Z_72C8749F_334E_11D3_8D25_400000044310_.wvu.PrintTitles" hidden="1">#REF!</definedName>
    <definedName name="Z_72C874A0_334E_11D3_8D25_400000044310_.wvu.PrintArea" hidden="1">#REF!</definedName>
    <definedName name="Z_72C874A0_334E_11D3_8D25_400000044310_.wvu.PrintTitles" hidden="1">#REF!</definedName>
    <definedName name="Z_72C874A1_334E_11D3_8D25_400000044310_.wvu.PrintArea" hidden="1">#REF!</definedName>
    <definedName name="Z_72C874A1_334E_11D3_8D25_400000044310_.wvu.PrintTitles" hidden="1">#REF!</definedName>
    <definedName name="Z_72C874A2_334E_11D3_8D25_400000044310_.wvu.PrintArea" hidden="1">#REF!</definedName>
    <definedName name="Z_72C874A2_334E_11D3_8D25_400000044310_.wvu.PrintTitles" hidden="1">#REF!</definedName>
    <definedName name="Z_72C874A3_334E_11D3_8D25_400000044310_.wvu.PrintArea" hidden="1">#REF!</definedName>
    <definedName name="Z_72C874A3_334E_11D3_8D25_400000044310_.wvu.PrintTitles" hidden="1">#REF!</definedName>
    <definedName name="Z_72C874D0_334E_11D3_8D25_400000044310_.wvu.PrintArea" hidden="1">#REF!</definedName>
    <definedName name="Z_72C874D1_334E_11D3_8D25_400000044310_.wvu.PrintArea" hidden="1">#REF!</definedName>
    <definedName name="Z_72C874D2_334E_11D3_8D25_400000044310_.wvu.Cols" hidden="1">#REF!,#REF!</definedName>
    <definedName name="Z_72C874D2_334E_11D3_8D25_400000044310_.wvu.PrintArea" hidden="1">#REF!</definedName>
    <definedName name="Z_72C874D3_334E_11D3_8D25_400000044310_.wvu.PrintArea" hidden="1">#REF!</definedName>
    <definedName name="Z_72C874D4_334E_11D3_8D25_400000044310_.wvu.PrintArea" hidden="1">#REF!</definedName>
    <definedName name="Z_72C874D4_334E_11D3_8D25_400000044310_.wvu.PrintTitles" hidden="1">#REF!</definedName>
    <definedName name="Z_72C874D5_334E_11D3_8D25_400000044310_.wvu.PrintArea" hidden="1">#REF!</definedName>
    <definedName name="Z_72C874D5_334E_11D3_8D25_400000044310_.wvu.PrintTitles" hidden="1">#REF!</definedName>
    <definedName name="Z_72C874D6_334E_11D3_8D25_400000044310_.wvu.PrintArea" hidden="1">#REF!</definedName>
    <definedName name="Z_72C874D7_334E_11D3_8D25_400000044310_.wvu.PrintArea" hidden="1">#REF!</definedName>
    <definedName name="Z_72C874D8_334E_11D3_8D25_400000044310_.wvu.PrintArea" hidden="1">#REF!</definedName>
    <definedName name="Z_72C874D8_334E_11D3_8D25_400000044310_.wvu.PrintTitles" hidden="1">#REF!</definedName>
    <definedName name="Z_72C874D9_334E_11D3_8D25_400000044310_.wvu.PrintArea" hidden="1">#REF!</definedName>
    <definedName name="Z_72C874D9_334E_11D3_8D25_400000044310_.wvu.PrintTitles" hidden="1">#REF!</definedName>
    <definedName name="Z_72C874DA_334E_11D3_8D25_400000044310_.wvu.PrintArea" hidden="1">#REF!</definedName>
    <definedName name="Z_72C874DA_334E_11D3_8D25_400000044310_.wvu.PrintTitles" hidden="1">#REF!</definedName>
    <definedName name="Z_72C874DB_334E_11D3_8D25_400000044310_.wvu.PrintArea" hidden="1">#REF!</definedName>
    <definedName name="Z_72C874DB_334E_11D3_8D25_400000044310_.wvu.PrintTitles" hidden="1">#REF!</definedName>
    <definedName name="Z_72C874DC_334E_11D3_8D25_400000044310_.wvu.PrintArea" hidden="1">#REF!</definedName>
    <definedName name="Z_72C874DC_334E_11D3_8D25_400000044310_.wvu.PrintTitles" hidden="1">#REF!</definedName>
    <definedName name="Z_72C874DD_334E_11D3_8D25_400000044310_.wvu.PrintArea" hidden="1">#REF!</definedName>
    <definedName name="Z_72C874DD_334E_11D3_8D25_400000044310_.wvu.PrintTitles" hidden="1">#REF!</definedName>
    <definedName name="Z_72C874DE_334E_11D3_8D25_400000044310_.wvu.PrintArea" hidden="1">#REF!</definedName>
    <definedName name="Z_72C874DE_334E_11D3_8D25_400000044310_.wvu.PrintTitles" hidden="1">#REF!</definedName>
    <definedName name="Z_72C874DF_334E_11D3_8D25_400000044310_.wvu.PrintArea" hidden="1">#REF!</definedName>
    <definedName name="Z_72C874DF_334E_11D3_8D25_400000044310_.wvu.PrintTitles" hidden="1">#REF!</definedName>
    <definedName name="Z_7506E7F1_1CEB_11D3_8CE0_400000044310_.wvu.PrintArea" hidden="1">#REF!</definedName>
    <definedName name="Z_7506E7F2_1CEB_11D3_8CE0_400000044310_.wvu.PrintArea" hidden="1">#REF!</definedName>
    <definedName name="Z_7506E7F3_1CEB_11D3_8CE0_400000044310_.wvu.Cols" hidden="1">#REF!,#REF!</definedName>
    <definedName name="Z_7506E7F3_1CEB_11D3_8CE0_400000044310_.wvu.PrintArea" hidden="1">#REF!</definedName>
    <definedName name="Z_7506E7F4_1CEB_11D3_8CE0_400000044310_.wvu.PrintArea" hidden="1">#REF!</definedName>
    <definedName name="Z_7506E7F5_1CEB_11D3_8CE0_400000044310_.wvu.PrintArea" hidden="1">#REF!</definedName>
    <definedName name="Z_7506E7F5_1CEB_11D3_8CE0_400000044310_.wvu.PrintTitles" hidden="1">#REF!</definedName>
    <definedName name="Z_7506E7F6_1CEB_11D3_8CE0_400000044310_.wvu.PrintArea" hidden="1">#REF!</definedName>
    <definedName name="Z_7506E7F6_1CEB_11D3_8CE0_400000044310_.wvu.PrintTitles" hidden="1">#REF!</definedName>
    <definedName name="Z_7506E7F7_1CEB_11D3_8CE0_400000044310_.wvu.PrintArea" hidden="1">#REF!</definedName>
    <definedName name="Z_7506E7F8_1CEB_11D3_8CE0_400000044310_.wvu.PrintArea" hidden="1">#REF!</definedName>
    <definedName name="Z_7506E7F9_1CEB_11D3_8CE0_400000044310_.wvu.PrintArea" hidden="1">#REF!</definedName>
    <definedName name="Z_7506E7F9_1CEB_11D3_8CE0_400000044310_.wvu.PrintTitles" hidden="1">#REF!</definedName>
    <definedName name="Z_7506E7FA_1CEB_11D3_8CE0_400000044310_.wvu.PrintArea" hidden="1">#REF!</definedName>
    <definedName name="Z_7506E7FA_1CEB_11D3_8CE0_400000044310_.wvu.PrintTitles" hidden="1">#REF!</definedName>
    <definedName name="Z_7506E7FB_1CEB_11D3_8CE0_400000044310_.wvu.PrintArea" hidden="1">#REF!</definedName>
    <definedName name="Z_7506E7FB_1CEB_11D3_8CE0_400000044310_.wvu.PrintTitles" hidden="1">#REF!</definedName>
    <definedName name="Z_7506E7FC_1CEB_11D3_8CE0_400000044310_.wvu.PrintArea" hidden="1">#REF!</definedName>
    <definedName name="Z_7506E7FC_1CEB_11D3_8CE0_400000044310_.wvu.PrintTitles" hidden="1">#REF!</definedName>
    <definedName name="Z_7506E7FD_1CEB_11D3_8CE0_400000044310_.wvu.PrintArea" hidden="1">#REF!</definedName>
    <definedName name="Z_7506E7FD_1CEB_11D3_8CE0_400000044310_.wvu.PrintTitles" hidden="1">#REF!</definedName>
    <definedName name="Z_7506E7FE_1CEB_11D3_8CE0_400000044310_.wvu.PrintArea" hidden="1">#REF!</definedName>
    <definedName name="Z_7506E7FE_1CEB_11D3_8CE0_400000044310_.wvu.PrintTitles" hidden="1">#REF!</definedName>
    <definedName name="Z_7506E7FF_1CEB_11D3_8CE0_400000044310_.wvu.PrintArea" hidden="1">#REF!</definedName>
    <definedName name="Z_7506E7FF_1CEB_11D3_8CE0_400000044310_.wvu.PrintTitles" hidden="1">#REF!</definedName>
    <definedName name="Z_7506E800_1CEB_11D3_8CE0_400000044310_.wvu.PrintArea" hidden="1">#REF!</definedName>
    <definedName name="Z_7506E800_1CEB_11D3_8CE0_400000044310_.wvu.PrintTitles" hidden="1">#REF!</definedName>
    <definedName name="Z_78656521_0879_11D3_8CDF_400000044310_.wvu.PrintArea" hidden="1">#REF!</definedName>
    <definedName name="Z_78656522_0879_11D3_8CDF_400000044310_.wvu.PrintArea" hidden="1">#REF!</definedName>
    <definedName name="Z_78656523_0879_11D3_8CDF_400000044310_.wvu.Cols" hidden="1">#REF!,#REF!</definedName>
    <definedName name="Z_78656523_0879_11D3_8CDF_400000044310_.wvu.PrintArea" hidden="1">#REF!</definedName>
    <definedName name="Z_78656524_0879_11D3_8CDF_400000044310_.wvu.PrintArea" hidden="1">#REF!</definedName>
    <definedName name="Z_78656525_0879_11D3_8CDF_400000044310_.wvu.PrintArea" hidden="1">#REF!</definedName>
    <definedName name="Z_78656525_0879_11D3_8CDF_400000044310_.wvu.PrintTitles" hidden="1">#REF!</definedName>
    <definedName name="Z_78656526_0879_11D3_8CDF_400000044310_.wvu.PrintArea" hidden="1">#REF!</definedName>
    <definedName name="Z_78656526_0879_11D3_8CDF_400000044310_.wvu.PrintTitles" hidden="1">#REF!</definedName>
    <definedName name="Z_78656527_0879_11D3_8CDF_400000044310_.wvu.PrintArea" hidden="1">#REF!</definedName>
    <definedName name="Z_78656528_0879_11D3_8CDF_400000044310_.wvu.PrintArea" hidden="1">#REF!</definedName>
    <definedName name="Z_78656529_0879_11D3_8CDF_400000044310_.wvu.PrintArea" hidden="1">#REF!</definedName>
    <definedName name="Z_78656529_0879_11D3_8CDF_400000044310_.wvu.PrintTitles" hidden="1">#REF!</definedName>
    <definedName name="Z_7865652A_0879_11D3_8CDF_400000044310_.wvu.PrintArea" hidden="1">#REF!</definedName>
    <definedName name="Z_7865652A_0879_11D3_8CDF_400000044310_.wvu.PrintTitles" hidden="1">#REF!</definedName>
    <definedName name="Z_7865652B_0879_11D3_8CDF_400000044310_.wvu.PrintArea" hidden="1">#REF!</definedName>
    <definedName name="Z_7865652B_0879_11D3_8CDF_400000044310_.wvu.PrintTitles" hidden="1">#REF!</definedName>
    <definedName name="Z_7865652C_0879_11D3_8CDF_400000044310_.wvu.PrintArea" hidden="1">#REF!</definedName>
    <definedName name="Z_7865652C_0879_11D3_8CDF_400000044310_.wvu.PrintTitles" hidden="1">#REF!</definedName>
    <definedName name="Z_7865652D_0879_11D3_8CDF_400000044310_.wvu.PrintArea" hidden="1">#REF!</definedName>
    <definedName name="Z_7865652D_0879_11D3_8CDF_400000044310_.wvu.PrintTitles" hidden="1">#REF!</definedName>
    <definedName name="Z_7865652E_0879_11D3_8CDF_400000044310_.wvu.PrintArea" hidden="1">#REF!</definedName>
    <definedName name="Z_7865652E_0879_11D3_8CDF_400000044310_.wvu.PrintTitles" hidden="1">#REF!</definedName>
    <definedName name="Z_7865652F_0879_11D3_8CDF_400000044310_.wvu.PrintArea" hidden="1">#REF!</definedName>
    <definedName name="Z_7865652F_0879_11D3_8CDF_400000044310_.wvu.PrintTitles" hidden="1">#REF!</definedName>
    <definedName name="Z_78656530_0879_11D3_8CDF_400000044310_.wvu.PrintArea" hidden="1">#REF!</definedName>
    <definedName name="Z_78656530_0879_11D3_8CDF_400000044310_.wvu.PrintTitles" hidden="1">#REF!</definedName>
    <definedName name="Z_78656534_0879_11D3_8CDF_400000044310_.wvu.PrintArea" hidden="1">#REF!</definedName>
    <definedName name="Z_78656535_0879_11D3_8CDF_400000044310_.wvu.PrintArea" hidden="1">#REF!</definedName>
    <definedName name="Z_78656536_0879_11D3_8CDF_400000044310_.wvu.Cols" hidden="1">#REF!,#REF!</definedName>
    <definedName name="Z_78656536_0879_11D3_8CDF_400000044310_.wvu.PrintArea" hidden="1">#REF!</definedName>
    <definedName name="Z_78656537_0879_11D3_8CDF_400000044310_.wvu.PrintArea" hidden="1">#REF!</definedName>
    <definedName name="Z_78656538_0879_11D3_8CDF_400000044310_.wvu.PrintArea" hidden="1">#REF!</definedName>
    <definedName name="Z_78656538_0879_11D3_8CDF_400000044310_.wvu.PrintTitles" hidden="1">#REF!</definedName>
    <definedName name="Z_78656539_0879_11D3_8CDF_400000044310_.wvu.PrintArea" hidden="1">#REF!</definedName>
    <definedName name="Z_78656539_0879_11D3_8CDF_400000044310_.wvu.PrintTitles" hidden="1">#REF!</definedName>
    <definedName name="Z_7865653A_0879_11D3_8CDF_400000044310_.wvu.PrintArea" hidden="1">#REF!</definedName>
    <definedName name="Z_7865653B_0879_11D3_8CDF_400000044310_.wvu.PrintArea" hidden="1">#REF!</definedName>
    <definedName name="Z_7865653C_0879_11D3_8CDF_400000044310_.wvu.PrintArea" hidden="1">#REF!</definedName>
    <definedName name="Z_7865653C_0879_11D3_8CDF_400000044310_.wvu.PrintTitles" hidden="1">#REF!</definedName>
    <definedName name="Z_7865653D_0879_11D3_8CDF_400000044310_.wvu.PrintArea" hidden="1">#REF!</definedName>
    <definedName name="Z_7865653D_0879_11D3_8CDF_400000044310_.wvu.PrintTitles" hidden="1">#REF!</definedName>
    <definedName name="Z_7865653E_0879_11D3_8CDF_400000044310_.wvu.PrintArea" hidden="1">#REF!</definedName>
    <definedName name="Z_7865653E_0879_11D3_8CDF_400000044310_.wvu.PrintTitles" hidden="1">#REF!</definedName>
    <definedName name="Z_7865653F_0879_11D3_8CDF_400000044310_.wvu.PrintArea" hidden="1">#REF!</definedName>
    <definedName name="Z_7865653F_0879_11D3_8CDF_400000044310_.wvu.PrintTitles" hidden="1">#REF!</definedName>
    <definedName name="Z_78656540_0879_11D3_8CDF_400000044310_.wvu.PrintArea" hidden="1">#REF!</definedName>
    <definedName name="Z_78656540_0879_11D3_8CDF_400000044310_.wvu.PrintTitles" hidden="1">#REF!</definedName>
    <definedName name="Z_78656541_0879_11D3_8CDF_400000044310_.wvu.PrintArea" hidden="1">#REF!</definedName>
    <definedName name="Z_78656541_0879_11D3_8CDF_400000044310_.wvu.PrintTitles" hidden="1">#REF!</definedName>
    <definedName name="Z_78656542_0879_11D3_8CDF_400000044310_.wvu.PrintArea" hidden="1">#REF!</definedName>
    <definedName name="Z_78656542_0879_11D3_8CDF_400000044310_.wvu.PrintTitles" hidden="1">#REF!</definedName>
    <definedName name="Z_78656543_0879_11D3_8CDF_400000044310_.wvu.PrintArea" hidden="1">#REF!</definedName>
    <definedName name="Z_78656543_0879_11D3_8CDF_400000044310_.wvu.PrintTitles" hidden="1">#REF!</definedName>
    <definedName name="Z_7AC88033_7A6C_11D3_8D28_400000044310_.wvu.PrintArea" hidden="1">#REF!</definedName>
    <definedName name="Z_7AC88034_7A6C_11D3_8D28_400000044310_.wvu.PrintArea" hidden="1">#REF!</definedName>
    <definedName name="Z_7AC88035_7A6C_11D3_8D28_400000044310_.wvu.Cols" hidden="1">#REF!,#REF!</definedName>
    <definedName name="Z_7AC88035_7A6C_11D3_8D28_400000044310_.wvu.PrintArea" hidden="1">#REF!</definedName>
    <definedName name="Z_7AC88036_7A6C_11D3_8D28_400000044310_.wvu.PrintArea" hidden="1">#REF!</definedName>
    <definedName name="Z_7AC88037_7A6C_11D3_8D28_400000044310_.wvu.PrintArea" hidden="1">#REF!</definedName>
    <definedName name="Z_7AC88037_7A6C_11D3_8D28_400000044310_.wvu.PrintTitles" hidden="1">#REF!</definedName>
    <definedName name="Z_7AC88038_7A6C_11D3_8D28_400000044310_.wvu.PrintArea" hidden="1">#REF!</definedName>
    <definedName name="Z_7AC88038_7A6C_11D3_8D28_400000044310_.wvu.PrintTitles" hidden="1">#REF!</definedName>
    <definedName name="Z_7AC88039_7A6C_11D3_8D28_400000044310_.wvu.PrintArea" hidden="1">#REF!</definedName>
    <definedName name="Z_7AC8803A_7A6C_11D3_8D28_400000044310_.wvu.PrintArea" hidden="1">#REF!</definedName>
    <definedName name="Z_7AC8803B_7A6C_11D3_8D28_400000044310_.wvu.PrintArea" hidden="1">#REF!</definedName>
    <definedName name="Z_7AC8803B_7A6C_11D3_8D28_400000044310_.wvu.PrintTitles" hidden="1">#REF!</definedName>
    <definedName name="Z_7AC8803C_7A6C_11D3_8D28_400000044310_.wvu.PrintArea" hidden="1">#REF!</definedName>
    <definedName name="Z_7AC8803C_7A6C_11D3_8D28_400000044310_.wvu.PrintTitles" hidden="1">#REF!</definedName>
    <definedName name="Z_7AC8803D_7A6C_11D3_8D28_400000044310_.wvu.PrintArea" hidden="1">#REF!</definedName>
    <definedName name="Z_7AC8803D_7A6C_11D3_8D28_400000044310_.wvu.PrintTitles" hidden="1">#REF!</definedName>
    <definedName name="Z_7AC8803E_7A6C_11D3_8D28_400000044310_.wvu.PrintArea" hidden="1">#REF!</definedName>
    <definedName name="Z_7AC8803E_7A6C_11D3_8D28_400000044310_.wvu.PrintTitles" hidden="1">#REF!</definedName>
    <definedName name="Z_7AC8803F_7A6C_11D3_8D28_400000044310_.wvu.PrintArea" hidden="1">#REF!</definedName>
    <definedName name="Z_7AC8803F_7A6C_11D3_8D28_400000044310_.wvu.PrintTitles" hidden="1">#REF!</definedName>
    <definedName name="Z_7AC88040_7A6C_11D3_8D28_400000044310_.wvu.PrintArea" hidden="1">#REF!</definedName>
    <definedName name="Z_7AC88040_7A6C_11D3_8D28_400000044310_.wvu.PrintTitles" hidden="1">#REF!</definedName>
    <definedName name="Z_7AC88041_7A6C_11D3_8D28_400000044310_.wvu.PrintArea" hidden="1">#REF!</definedName>
    <definedName name="Z_7AC88041_7A6C_11D3_8D28_400000044310_.wvu.PrintTitles" hidden="1">#REF!</definedName>
    <definedName name="Z_7AC88042_7A6C_11D3_8D28_400000044310_.wvu.PrintArea" hidden="1">#REF!</definedName>
    <definedName name="Z_7AC88042_7A6C_11D3_8D28_400000044310_.wvu.PrintTitles" hidden="1">#REF!</definedName>
    <definedName name="Z_7CD4AF19_E5F0_11D2_8835_400000044310_.wvu.PrintArea" hidden="1">#REF!</definedName>
    <definedName name="Z_7CD4AF1A_E5F0_11D2_8835_400000044310_.wvu.PrintArea" hidden="1">#REF!</definedName>
    <definedName name="Z_7CD4AF1B_E5F0_11D2_8835_400000044310_.wvu.Cols" hidden="1">#REF!,#REF!</definedName>
    <definedName name="Z_7CD4AF1B_E5F0_11D2_8835_400000044310_.wvu.PrintArea" hidden="1">#REF!</definedName>
    <definedName name="Z_7CD4AF1C_E5F0_11D2_8835_400000044310_.wvu.PrintArea" hidden="1">#REF!</definedName>
    <definedName name="Z_7CD4AF1D_E5F0_11D2_8835_400000044310_.wvu.PrintArea" hidden="1">#REF!</definedName>
    <definedName name="Z_7CD4AF1D_E5F0_11D2_8835_400000044310_.wvu.PrintTitles" hidden="1">#REF!</definedName>
    <definedName name="Z_7CD4AF1E_E5F0_11D2_8835_400000044310_.wvu.PrintArea" hidden="1">#REF!</definedName>
    <definedName name="Z_7CD4AF1E_E5F0_11D2_8835_400000044310_.wvu.PrintTitles" hidden="1">#REF!</definedName>
    <definedName name="Z_7CD4AF1F_E5F0_11D2_8835_400000044310_.wvu.PrintArea" hidden="1">#REF!</definedName>
    <definedName name="Z_7CD4AF20_E5F0_11D2_8835_400000044310_.wvu.PrintArea" hidden="1">#REF!</definedName>
    <definedName name="Z_7CD4AF21_E5F0_11D2_8835_400000044310_.wvu.PrintArea" hidden="1">#REF!</definedName>
    <definedName name="Z_7CD4AF21_E5F0_11D2_8835_400000044310_.wvu.PrintTitles" hidden="1">#REF!</definedName>
    <definedName name="Z_7CD4AF22_E5F0_11D2_8835_400000044310_.wvu.PrintArea" hidden="1">#REF!</definedName>
    <definedName name="Z_7CD4AF22_E5F0_11D2_8835_400000044310_.wvu.PrintTitles" hidden="1">#REF!</definedName>
    <definedName name="Z_7CD4AF23_E5F0_11D2_8835_400000044310_.wvu.PrintArea" hidden="1">#REF!</definedName>
    <definedName name="Z_7CD4AF23_E5F0_11D2_8835_400000044310_.wvu.PrintTitles" hidden="1">#REF!</definedName>
    <definedName name="Z_7CD4AF24_E5F0_11D2_8835_400000044310_.wvu.PrintArea" hidden="1">#REF!</definedName>
    <definedName name="Z_7CD4AF24_E5F0_11D2_8835_400000044310_.wvu.PrintTitles" hidden="1">#REF!</definedName>
    <definedName name="Z_7CD4AF25_E5F0_11D2_8835_400000044310_.wvu.PrintArea" hidden="1">#REF!</definedName>
    <definedName name="Z_7CD4AF25_E5F0_11D2_8835_400000044310_.wvu.PrintTitles" hidden="1">#REF!</definedName>
    <definedName name="Z_7CD4AF26_E5F0_11D2_8835_400000044310_.wvu.PrintArea" hidden="1">#REF!</definedName>
    <definedName name="Z_7CD4AF26_E5F0_11D2_8835_400000044310_.wvu.PrintTitles" hidden="1">#REF!</definedName>
    <definedName name="Z_7CD4AF27_E5F0_11D2_8835_400000044310_.wvu.PrintArea" hidden="1">#REF!</definedName>
    <definedName name="Z_7CD4AF27_E5F0_11D2_8835_400000044310_.wvu.PrintTitles" hidden="1">#REF!</definedName>
    <definedName name="Z_7CD4AF28_E5F0_11D2_8835_400000044310_.wvu.PrintArea" hidden="1">#REF!</definedName>
    <definedName name="Z_7CD4AF28_E5F0_11D2_8835_400000044310_.wvu.PrintTitles" hidden="1">#REF!</definedName>
    <definedName name="Z_7F76F603_50C0_11D3_8D27_400000011990_.wvu.PrintArea" hidden="1">#REF!</definedName>
    <definedName name="Z_7F76F604_50C0_11D3_8D27_400000011990_.wvu.PrintArea" hidden="1">#REF!</definedName>
    <definedName name="Z_7F76F605_50C0_11D3_8D27_400000011990_.wvu.Cols" hidden="1">#REF!,#REF!</definedName>
    <definedName name="Z_7F76F605_50C0_11D3_8D27_400000011990_.wvu.PrintArea" hidden="1">#REF!</definedName>
    <definedName name="Z_7F76F606_50C0_11D3_8D27_400000011990_.wvu.PrintArea" hidden="1">#REF!</definedName>
    <definedName name="Z_7F76F607_50C0_11D3_8D27_400000011990_.wvu.PrintArea" hidden="1">#REF!</definedName>
    <definedName name="Z_7F76F607_50C0_11D3_8D27_400000011990_.wvu.PrintTitles" hidden="1">#REF!</definedName>
    <definedName name="Z_7F76F608_50C0_11D3_8D27_400000011990_.wvu.PrintArea" hidden="1">#REF!</definedName>
    <definedName name="Z_7F76F608_50C0_11D3_8D27_400000011990_.wvu.PrintTitles" hidden="1">#REF!</definedName>
    <definedName name="Z_7F76F609_50C0_11D3_8D27_400000011990_.wvu.PrintArea" hidden="1">#REF!</definedName>
    <definedName name="Z_7F76F60A_50C0_11D3_8D27_400000011990_.wvu.PrintArea" hidden="1">#REF!</definedName>
    <definedName name="Z_7F76F60B_50C0_11D3_8D27_400000011990_.wvu.PrintArea" hidden="1">#REF!</definedName>
    <definedName name="Z_7F76F60B_50C0_11D3_8D27_400000011990_.wvu.PrintTitles" hidden="1">#REF!</definedName>
    <definedName name="Z_7F76F60C_50C0_11D3_8D27_400000011990_.wvu.PrintArea" hidden="1">#REF!</definedName>
    <definedName name="Z_7F76F60C_50C0_11D3_8D27_400000011990_.wvu.PrintTitles" hidden="1">#REF!</definedName>
    <definedName name="Z_7F76F60D_50C0_11D3_8D27_400000011990_.wvu.PrintArea" hidden="1">#REF!</definedName>
    <definedName name="Z_7F76F60D_50C0_11D3_8D27_400000011990_.wvu.PrintTitles" hidden="1">#REF!</definedName>
    <definedName name="Z_7F76F60E_50C0_11D3_8D27_400000011990_.wvu.PrintArea" hidden="1">#REF!</definedName>
    <definedName name="Z_7F76F60E_50C0_11D3_8D27_400000011990_.wvu.PrintTitles" hidden="1">#REF!</definedName>
    <definedName name="Z_7F76F60F_50C0_11D3_8D27_400000011990_.wvu.PrintArea" hidden="1">#REF!</definedName>
    <definedName name="Z_7F76F60F_50C0_11D3_8D27_400000011990_.wvu.PrintTitles" hidden="1">#REF!</definedName>
    <definedName name="Z_7F76F610_50C0_11D3_8D27_400000011990_.wvu.PrintArea" hidden="1">#REF!</definedName>
    <definedName name="Z_7F76F610_50C0_11D3_8D27_400000011990_.wvu.PrintTitles" hidden="1">#REF!</definedName>
    <definedName name="Z_7F76F611_50C0_11D3_8D27_400000011990_.wvu.PrintArea" hidden="1">#REF!</definedName>
    <definedName name="Z_7F76F611_50C0_11D3_8D27_400000011990_.wvu.PrintTitles" hidden="1">#REF!</definedName>
    <definedName name="Z_7F76F612_50C0_11D3_8D27_400000011990_.wvu.PrintArea" hidden="1">#REF!</definedName>
    <definedName name="Z_7F76F612_50C0_11D3_8D27_400000011990_.wvu.PrintTitles" hidden="1">#REF!</definedName>
    <definedName name="Z_8A48AB15_7B34_11D3_8D28_400000044310_.wvu.PrintArea" hidden="1">#REF!</definedName>
    <definedName name="Z_8A48AB16_7B34_11D3_8D28_400000044310_.wvu.PrintArea" hidden="1">#REF!</definedName>
    <definedName name="Z_8A48AB17_7B34_11D3_8D28_400000044310_.wvu.Cols" hidden="1">#REF!,#REF!</definedName>
    <definedName name="Z_8A48AB17_7B34_11D3_8D28_400000044310_.wvu.PrintArea" hidden="1">#REF!</definedName>
    <definedName name="Z_8A48AB18_7B34_11D3_8D28_400000044310_.wvu.PrintArea" hidden="1">#REF!</definedName>
    <definedName name="Z_8A48AB19_7B34_11D3_8D28_400000044310_.wvu.PrintArea" hidden="1">#REF!</definedName>
    <definedName name="Z_8A48AB19_7B34_11D3_8D28_400000044310_.wvu.PrintTitles" hidden="1">#REF!</definedName>
    <definedName name="Z_8A48AB1A_7B34_11D3_8D28_400000044310_.wvu.PrintArea" hidden="1">#REF!</definedName>
    <definedName name="Z_8A48AB1A_7B34_11D3_8D28_400000044310_.wvu.PrintTitles" hidden="1">#REF!</definedName>
    <definedName name="Z_8A48AB1B_7B34_11D3_8D28_400000044310_.wvu.PrintArea" hidden="1">#REF!</definedName>
    <definedName name="Z_8A48AB1C_7B34_11D3_8D28_400000044310_.wvu.PrintArea" hidden="1">#REF!</definedName>
    <definedName name="Z_8A48AB1D_7B34_11D3_8D28_400000044310_.wvu.PrintArea" hidden="1">#REF!</definedName>
    <definedName name="Z_8A48AB1D_7B34_11D3_8D28_400000044310_.wvu.PrintTitles" hidden="1">#REF!</definedName>
    <definedName name="Z_8A48AB1E_7B34_11D3_8D28_400000044310_.wvu.PrintArea" hidden="1">#REF!</definedName>
    <definedName name="Z_8A48AB1E_7B34_11D3_8D28_400000044310_.wvu.PrintTitles" hidden="1">#REF!</definedName>
    <definedName name="Z_8A48AB1F_7B34_11D3_8D28_400000044310_.wvu.PrintArea" hidden="1">#REF!</definedName>
    <definedName name="Z_8A48AB1F_7B34_11D3_8D28_400000044310_.wvu.PrintTitles" hidden="1">#REF!</definedName>
    <definedName name="Z_8A48AB20_7B34_11D3_8D28_400000044310_.wvu.PrintArea" hidden="1">#REF!</definedName>
    <definedName name="Z_8A48AB20_7B34_11D3_8D28_400000044310_.wvu.PrintTitles" hidden="1">#REF!</definedName>
    <definedName name="Z_8A48AB21_7B34_11D3_8D28_400000044310_.wvu.PrintArea" hidden="1">#REF!</definedName>
    <definedName name="Z_8A48AB21_7B34_11D3_8D28_400000044310_.wvu.PrintTitles" hidden="1">#REF!</definedName>
    <definedName name="Z_8A48AB22_7B34_11D3_8D28_400000044310_.wvu.PrintArea" hidden="1">#REF!</definedName>
    <definedName name="Z_8A48AB22_7B34_11D3_8D28_400000044310_.wvu.PrintTitles" hidden="1">#REF!</definedName>
    <definedName name="Z_8A48AB23_7B34_11D3_8D28_400000044310_.wvu.PrintArea" hidden="1">#REF!</definedName>
    <definedName name="Z_8A48AB23_7B34_11D3_8D28_400000044310_.wvu.PrintTitles" hidden="1">#REF!</definedName>
    <definedName name="Z_8A48AB24_7B34_11D3_8D28_400000044310_.wvu.PrintArea" hidden="1">#REF!</definedName>
    <definedName name="Z_8A48AB24_7B34_11D3_8D28_400000044310_.wvu.PrintTitles" hidden="1">#REF!</definedName>
    <definedName name="Z_8C0695D4_33B0_11D3_8D25_400000044310_.wvu.PrintArea" hidden="1">#REF!</definedName>
    <definedName name="Z_8C0695D5_33B0_11D3_8D25_400000044310_.wvu.PrintArea" hidden="1">#REF!</definedName>
    <definedName name="Z_8C0695D6_33B0_11D3_8D25_400000044310_.wvu.Cols" hidden="1">#REF!,#REF!</definedName>
    <definedName name="Z_8C0695D6_33B0_11D3_8D25_400000044310_.wvu.PrintArea" hidden="1">#REF!</definedName>
    <definedName name="Z_8C0695D7_33B0_11D3_8D25_400000044310_.wvu.PrintArea" hidden="1">#REF!</definedName>
    <definedName name="Z_8C0695D8_33B0_11D3_8D25_400000044310_.wvu.PrintArea" hidden="1">#REF!</definedName>
    <definedName name="Z_8C0695D8_33B0_11D3_8D25_400000044310_.wvu.PrintTitles" hidden="1">#REF!</definedName>
    <definedName name="Z_8C0695D9_33B0_11D3_8D25_400000044310_.wvu.PrintArea" hidden="1">#REF!</definedName>
    <definedName name="Z_8C0695D9_33B0_11D3_8D25_400000044310_.wvu.PrintTitles" hidden="1">#REF!</definedName>
    <definedName name="Z_8C0695DA_33B0_11D3_8D25_400000044310_.wvu.PrintArea" hidden="1">#REF!</definedName>
    <definedName name="Z_8C0695DB_33B0_11D3_8D25_400000044310_.wvu.PrintArea" hidden="1">#REF!</definedName>
    <definedName name="Z_8C0695DC_33B0_11D3_8D25_400000044310_.wvu.PrintArea" hidden="1">#REF!</definedName>
    <definedName name="Z_8C0695DC_33B0_11D3_8D25_400000044310_.wvu.PrintTitles" hidden="1">#REF!</definedName>
    <definedName name="Z_8C0695DD_33B0_11D3_8D25_400000044310_.wvu.PrintArea" hidden="1">#REF!</definedName>
    <definedName name="Z_8C0695DD_33B0_11D3_8D25_400000044310_.wvu.PrintTitles" hidden="1">#REF!</definedName>
    <definedName name="Z_8C0695DE_33B0_11D3_8D25_400000044310_.wvu.PrintArea" hidden="1">#REF!</definedName>
    <definedName name="Z_8C0695DE_33B0_11D3_8D25_400000044310_.wvu.PrintTitles" hidden="1">#REF!</definedName>
    <definedName name="Z_8C0695DF_33B0_11D3_8D25_400000044310_.wvu.PrintArea" hidden="1">#REF!</definedName>
    <definedName name="Z_8C0695DF_33B0_11D3_8D25_400000044310_.wvu.PrintTitles" hidden="1">#REF!</definedName>
    <definedName name="Z_8C0695E0_33B0_11D3_8D25_400000044310_.wvu.PrintArea" hidden="1">#REF!</definedName>
    <definedName name="Z_8C0695E0_33B0_11D3_8D25_400000044310_.wvu.PrintTitles" hidden="1">#REF!</definedName>
    <definedName name="Z_8C0695E1_33B0_11D3_8D25_400000044310_.wvu.PrintArea" hidden="1">#REF!</definedName>
    <definedName name="Z_8C0695E1_33B0_11D3_8D25_400000044310_.wvu.PrintTitles" hidden="1">#REF!</definedName>
    <definedName name="Z_8C0695E2_33B0_11D3_8D25_400000044310_.wvu.PrintArea" hidden="1">#REF!</definedName>
    <definedName name="Z_8C0695E2_33B0_11D3_8D25_400000044310_.wvu.PrintTitles" hidden="1">#REF!</definedName>
    <definedName name="Z_8C0695E3_33B0_11D3_8D25_400000044310_.wvu.PrintArea" hidden="1">#REF!</definedName>
    <definedName name="Z_8C0695E3_33B0_11D3_8D25_400000044310_.wvu.PrintTitles" hidden="1">#REF!</definedName>
    <definedName name="Z_8C0882F4_9142_11D3_8D29_400000044310_.wvu.PrintArea" hidden="1">#REF!</definedName>
    <definedName name="Z_8C0882F5_9142_11D3_8D29_400000044310_.wvu.PrintArea" hidden="1">#REF!</definedName>
    <definedName name="Z_8C0882F6_9142_11D3_8D29_400000044310_.wvu.Cols" hidden="1">#REF!,#REF!</definedName>
    <definedName name="Z_8C0882F6_9142_11D3_8D29_400000044310_.wvu.PrintArea" hidden="1">#REF!</definedName>
    <definedName name="Z_8C0882F7_9142_11D3_8D29_400000044310_.wvu.PrintArea" hidden="1">#REF!</definedName>
    <definedName name="Z_8C0882F8_9142_11D3_8D29_400000044310_.wvu.PrintArea" hidden="1">#REF!</definedName>
    <definedName name="Z_8C0882F8_9142_11D3_8D29_400000044310_.wvu.PrintTitles" hidden="1">#REF!</definedName>
    <definedName name="Z_8C0882F9_9142_11D3_8D29_400000044310_.wvu.PrintArea" hidden="1">#REF!</definedName>
    <definedName name="Z_8C0882F9_9142_11D3_8D29_400000044310_.wvu.PrintTitles" hidden="1">#REF!</definedName>
    <definedName name="Z_8C0882FA_9142_11D3_8D29_400000044310_.wvu.PrintArea" hidden="1">#REF!</definedName>
    <definedName name="Z_8C0882FB_9142_11D3_8D29_400000044310_.wvu.PrintArea" hidden="1">#REF!</definedName>
    <definedName name="Z_8C0882FC_9142_11D3_8D29_400000044310_.wvu.PrintArea" hidden="1">#REF!</definedName>
    <definedName name="Z_8C0882FC_9142_11D3_8D29_400000044310_.wvu.PrintTitles" hidden="1">#REF!</definedName>
    <definedName name="Z_8C0882FD_9142_11D3_8D29_400000044310_.wvu.PrintArea" hidden="1">#REF!</definedName>
    <definedName name="Z_8C0882FD_9142_11D3_8D29_400000044310_.wvu.PrintTitles" hidden="1">#REF!</definedName>
    <definedName name="Z_8C0882FE_9142_11D3_8D29_400000044310_.wvu.PrintArea" hidden="1">#REF!</definedName>
    <definedName name="Z_8C0882FE_9142_11D3_8D29_400000044310_.wvu.PrintTitles" hidden="1">#REF!</definedName>
    <definedName name="Z_8C0882FF_9142_11D3_8D29_400000044310_.wvu.PrintArea" hidden="1">#REF!</definedName>
    <definedName name="Z_8C0882FF_9142_11D3_8D29_400000044310_.wvu.PrintTitles" hidden="1">#REF!</definedName>
    <definedName name="Z_8C088300_9142_11D3_8D29_400000044310_.wvu.PrintArea" hidden="1">#REF!</definedName>
    <definedName name="Z_8C088300_9142_11D3_8D29_400000044310_.wvu.PrintTitles" hidden="1">#REF!</definedName>
    <definedName name="Z_8C088301_9142_11D3_8D29_400000044310_.wvu.PrintArea" hidden="1">#REF!</definedName>
    <definedName name="Z_8C088301_9142_11D3_8D29_400000044310_.wvu.PrintTitles" hidden="1">#REF!</definedName>
    <definedName name="Z_8C088302_9142_11D3_8D29_400000044310_.wvu.PrintArea" hidden="1">#REF!</definedName>
    <definedName name="Z_8C088302_9142_11D3_8D29_400000044310_.wvu.PrintTitles" hidden="1">#REF!</definedName>
    <definedName name="Z_8C088303_9142_11D3_8D29_400000044310_.wvu.PrintArea" hidden="1">#REF!</definedName>
    <definedName name="Z_8C088303_9142_11D3_8D29_400000044310_.wvu.PrintTitles" hidden="1">#REF!</definedName>
    <definedName name="Z_918B90C5_5F02_11D3_8D27_400000044310_.wvu.PrintArea" hidden="1">#REF!</definedName>
    <definedName name="Z_918B90C6_5F02_11D3_8D27_400000044310_.wvu.PrintArea" hidden="1">#REF!</definedName>
    <definedName name="Z_918B90C7_5F02_11D3_8D27_400000044310_.wvu.Cols" hidden="1">#REF!,#REF!</definedName>
    <definedName name="Z_918B90C7_5F02_11D3_8D27_400000044310_.wvu.PrintArea" hidden="1">#REF!</definedName>
    <definedName name="Z_918B90C8_5F02_11D3_8D27_400000044310_.wvu.PrintArea" hidden="1">#REF!</definedName>
    <definedName name="Z_918B90C9_5F02_11D3_8D27_400000044310_.wvu.PrintArea" hidden="1">#REF!</definedName>
    <definedName name="Z_918B90C9_5F02_11D3_8D27_400000044310_.wvu.PrintTitles" hidden="1">#REF!</definedName>
    <definedName name="Z_918B90CA_5F02_11D3_8D27_400000044310_.wvu.PrintArea" hidden="1">#REF!</definedName>
    <definedName name="Z_918B90CA_5F02_11D3_8D27_400000044310_.wvu.PrintTitles" hidden="1">#REF!</definedName>
    <definedName name="Z_918B90CB_5F02_11D3_8D27_400000044310_.wvu.PrintArea" hidden="1">#REF!</definedName>
    <definedName name="Z_918B90CC_5F02_11D3_8D27_400000044310_.wvu.PrintArea" hidden="1">#REF!</definedName>
    <definedName name="Z_918B90CD_5F02_11D3_8D27_400000044310_.wvu.PrintArea" hidden="1">#REF!</definedName>
    <definedName name="Z_918B90CD_5F02_11D3_8D27_400000044310_.wvu.PrintTitles" hidden="1">#REF!</definedName>
    <definedName name="Z_918B90CE_5F02_11D3_8D27_400000044310_.wvu.PrintArea" hidden="1">#REF!</definedName>
    <definedName name="Z_918B90CE_5F02_11D3_8D27_400000044310_.wvu.PrintTitles" hidden="1">#REF!</definedName>
    <definedName name="Z_918B90CF_5F02_11D3_8D27_400000044310_.wvu.PrintArea" hidden="1">#REF!</definedName>
    <definedName name="Z_918B90CF_5F02_11D3_8D27_400000044310_.wvu.PrintTitles" hidden="1">#REF!</definedName>
    <definedName name="Z_918B90D0_5F02_11D3_8D27_400000044310_.wvu.PrintArea" hidden="1">#REF!</definedName>
    <definedName name="Z_918B90D0_5F02_11D3_8D27_400000044310_.wvu.PrintTitles" hidden="1">#REF!</definedName>
    <definedName name="Z_918B90D1_5F02_11D3_8D27_400000044310_.wvu.PrintArea" hidden="1">#REF!</definedName>
    <definedName name="Z_918B90D1_5F02_11D3_8D27_400000044310_.wvu.PrintTitles" hidden="1">#REF!</definedName>
    <definedName name="Z_918B90D2_5F02_11D3_8D27_400000044310_.wvu.PrintArea" hidden="1">#REF!</definedName>
    <definedName name="Z_918B90D2_5F02_11D3_8D27_400000044310_.wvu.PrintTitles" hidden="1">#REF!</definedName>
    <definedName name="Z_918B90D3_5F02_11D3_8D27_400000044310_.wvu.PrintArea" hidden="1">#REF!</definedName>
    <definedName name="Z_918B90D3_5F02_11D3_8D27_400000044310_.wvu.PrintTitles" hidden="1">#REF!</definedName>
    <definedName name="Z_918B90D4_5F02_11D3_8D27_400000044310_.wvu.PrintArea" hidden="1">#REF!</definedName>
    <definedName name="Z_918B90D4_5F02_11D3_8D27_400000044310_.wvu.PrintTitles" hidden="1">#REF!</definedName>
    <definedName name="Z_973B1E93_678B_11D3_8D27_400000044310_.wvu.PrintArea" hidden="1">#REF!</definedName>
    <definedName name="Z_973B1E94_678B_11D3_8D27_400000044310_.wvu.PrintArea" hidden="1">#REF!</definedName>
    <definedName name="Z_973B1E95_678B_11D3_8D27_400000044310_.wvu.Cols" hidden="1">#REF!,#REF!</definedName>
    <definedName name="Z_973B1E95_678B_11D3_8D27_400000044310_.wvu.PrintArea" hidden="1">#REF!</definedName>
    <definedName name="Z_973B1E96_678B_11D3_8D27_400000044310_.wvu.PrintArea" hidden="1">#REF!</definedName>
    <definedName name="Z_973B1E97_678B_11D3_8D27_400000044310_.wvu.PrintArea" hidden="1">#REF!</definedName>
    <definedName name="Z_973B1E97_678B_11D3_8D27_400000044310_.wvu.PrintTitles" hidden="1">#REF!</definedName>
    <definedName name="Z_973B1E98_678B_11D3_8D27_400000044310_.wvu.PrintArea" hidden="1">#REF!</definedName>
    <definedName name="Z_973B1E98_678B_11D3_8D27_400000044310_.wvu.PrintTitles" hidden="1">#REF!</definedName>
    <definedName name="Z_973B1E99_678B_11D3_8D27_400000044310_.wvu.PrintArea" hidden="1">#REF!</definedName>
    <definedName name="Z_973B1E9A_678B_11D3_8D27_400000044310_.wvu.PrintArea" hidden="1">#REF!</definedName>
    <definedName name="Z_973B1E9B_678B_11D3_8D27_400000044310_.wvu.PrintArea" hidden="1">#REF!</definedName>
    <definedName name="Z_973B1E9B_678B_11D3_8D27_400000044310_.wvu.PrintTitles" hidden="1">#REF!</definedName>
    <definedName name="Z_973B1E9C_678B_11D3_8D27_400000044310_.wvu.PrintArea" hidden="1">#REF!</definedName>
    <definedName name="Z_973B1E9C_678B_11D3_8D27_400000044310_.wvu.PrintTitles" hidden="1">#REF!</definedName>
    <definedName name="Z_973B1E9D_678B_11D3_8D27_400000044310_.wvu.PrintArea" hidden="1">#REF!</definedName>
    <definedName name="Z_973B1E9D_678B_11D3_8D27_400000044310_.wvu.PrintTitles" hidden="1">#REF!</definedName>
    <definedName name="Z_973B1E9E_678B_11D3_8D27_400000044310_.wvu.PrintArea" hidden="1">#REF!</definedName>
    <definedName name="Z_973B1E9E_678B_11D3_8D27_400000044310_.wvu.PrintTitles" hidden="1">#REF!</definedName>
    <definedName name="Z_973B1E9F_678B_11D3_8D27_400000044310_.wvu.PrintArea" hidden="1">#REF!</definedName>
    <definedName name="Z_973B1E9F_678B_11D3_8D27_400000044310_.wvu.PrintTitles" hidden="1">#REF!</definedName>
    <definedName name="Z_973B1EA0_678B_11D3_8D27_400000044310_.wvu.PrintArea" hidden="1">#REF!</definedName>
    <definedName name="Z_973B1EA0_678B_11D3_8D27_400000044310_.wvu.PrintTitles" hidden="1">#REF!</definedName>
    <definedName name="Z_973B1EA1_678B_11D3_8D27_400000044310_.wvu.PrintArea" hidden="1">#REF!</definedName>
    <definedName name="Z_973B1EA1_678B_11D3_8D27_400000044310_.wvu.PrintTitles" hidden="1">#REF!</definedName>
    <definedName name="Z_973B1EA2_678B_11D3_8D27_400000044310_.wvu.PrintArea" hidden="1">#REF!</definedName>
    <definedName name="Z_973B1EA2_678B_11D3_8D27_400000044310_.wvu.PrintTitles" hidden="1">#REF!</definedName>
    <definedName name="Z_985AABFE_978D_11D3_8D29_400000044310_.wvu.PrintArea" hidden="1">#REF!</definedName>
    <definedName name="Z_985AABFF_978D_11D3_8D29_400000044310_.wvu.PrintArea" hidden="1">#REF!</definedName>
    <definedName name="Z_985AAC00_978D_11D3_8D29_400000044310_.wvu.Cols" hidden="1">#REF!,#REF!</definedName>
    <definedName name="Z_985AAC00_978D_11D3_8D29_400000044310_.wvu.PrintArea" hidden="1">#REF!</definedName>
    <definedName name="Z_985AAC01_978D_11D3_8D29_400000044310_.wvu.PrintArea" hidden="1">#REF!</definedName>
    <definedName name="Z_985AAC02_978D_11D3_8D29_400000044310_.wvu.PrintArea" hidden="1">#REF!</definedName>
    <definedName name="Z_985AAC02_978D_11D3_8D29_400000044310_.wvu.PrintTitles" hidden="1">#REF!</definedName>
    <definedName name="Z_985AAC03_978D_11D3_8D29_400000044310_.wvu.PrintArea" hidden="1">#REF!</definedName>
    <definedName name="Z_985AAC03_978D_11D3_8D29_400000044310_.wvu.PrintTitles" hidden="1">#REF!</definedName>
    <definedName name="Z_985AAC04_978D_11D3_8D29_400000044310_.wvu.PrintArea" hidden="1">#REF!</definedName>
    <definedName name="Z_985AAC05_978D_11D3_8D29_400000044310_.wvu.PrintArea" hidden="1">#REF!</definedName>
    <definedName name="Z_985AAC06_978D_11D3_8D29_400000044310_.wvu.PrintArea" hidden="1">#REF!</definedName>
    <definedName name="Z_985AAC06_978D_11D3_8D29_400000044310_.wvu.PrintTitles" hidden="1">#REF!</definedName>
    <definedName name="Z_985AAC07_978D_11D3_8D29_400000044310_.wvu.PrintArea" hidden="1">#REF!</definedName>
    <definedName name="Z_985AAC07_978D_11D3_8D29_400000044310_.wvu.PrintTitles" hidden="1">#REF!</definedName>
    <definedName name="Z_985AAC08_978D_11D3_8D29_400000044310_.wvu.PrintArea" hidden="1">#REF!</definedName>
    <definedName name="Z_985AAC08_978D_11D3_8D29_400000044310_.wvu.PrintTitles" hidden="1">#REF!</definedName>
    <definedName name="Z_985AAC09_978D_11D3_8D29_400000044310_.wvu.PrintArea" hidden="1">#REF!</definedName>
    <definedName name="Z_985AAC09_978D_11D3_8D29_400000044310_.wvu.PrintTitles" hidden="1">#REF!</definedName>
    <definedName name="Z_985AAC0A_978D_11D3_8D29_400000044310_.wvu.PrintArea" hidden="1">#REF!</definedName>
    <definedName name="Z_985AAC0A_978D_11D3_8D29_400000044310_.wvu.PrintTitles" hidden="1">#REF!</definedName>
    <definedName name="Z_985AAC0B_978D_11D3_8D29_400000044310_.wvu.PrintArea" hidden="1">#REF!</definedName>
    <definedName name="Z_985AAC0B_978D_11D3_8D29_400000044310_.wvu.PrintTitles" hidden="1">#REF!</definedName>
    <definedName name="Z_985AAC0C_978D_11D3_8D29_400000044310_.wvu.PrintArea" hidden="1">#REF!</definedName>
    <definedName name="Z_985AAC0C_978D_11D3_8D29_400000044310_.wvu.PrintTitles" hidden="1">#REF!</definedName>
    <definedName name="Z_985AAC0D_978D_11D3_8D29_400000044310_.wvu.PrintArea" hidden="1">#REF!</definedName>
    <definedName name="Z_985AAC0D_978D_11D3_8D29_400000044310_.wvu.PrintTitles" hidden="1">#REF!</definedName>
    <definedName name="Z_9ACE841A_9B7F_11D3_8D29_400000044310_.wvu.PrintArea" hidden="1">#REF!</definedName>
    <definedName name="Z_9ACE841B_9B7F_11D3_8D29_400000044310_.wvu.PrintArea" hidden="1">#REF!</definedName>
    <definedName name="Z_9ACE841C_9B7F_11D3_8D29_400000044310_.wvu.Cols" hidden="1">#REF!,#REF!</definedName>
    <definedName name="Z_9ACE841C_9B7F_11D3_8D29_400000044310_.wvu.PrintArea" hidden="1">#REF!</definedName>
    <definedName name="Z_9ACE841D_9B7F_11D3_8D29_400000044310_.wvu.PrintArea" hidden="1">#REF!</definedName>
    <definedName name="Z_9ACE841E_9B7F_11D3_8D29_400000044310_.wvu.PrintArea" hidden="1">#REF!</definedName>
    <definedName name="Z_9ACE841E_9B7F_11D3_8D29_400000044310_.wvu.PrintTitles" hidden="1">#REF!</definedName>
    <definedName name="Z_9ACE841F_9B7F_11D3_8D29_400000044310_.wvu.PrintArea" hidden="1">#REF!</definedName>
    <definedName name="Z_9ACE841F_9B7F_11D3_8D29_400000044310_.wvu.PrintTitles" hidden="1">#REF!</definedName>
    <definedName name="Z_9ACE8420_9B7F_11D3_8D29_400000044310_.wvu.PrintArea" hidden="1">#REF!</definedName>
    <definedName name="Z_9ACE8421_9B7F_11D3_8D29_400000044310_.wvu.PrintArea" hidden="1">#REF!</definedName>
    <definedName name="Z_9ACE8422_9B7F_11D3_8D29_400000044310_.wvu.PrintArea" hidden="1">#REF!</definedName>
    <definedName name="Z_9ACE8422_9B7F_11D3_8D29_400000044310_.wvu.PrintTitles" hidden="1">#REF!</definedName>
    <definedName name="Z_9ACE8423_9B7F_11D3_8D29_400000044310_.wvu.PrintArea" hidden="1">#REF!</definedName>
    <definedName name="Z_9ACE8423_9B7F_11D3_8D29_400000044310_.wvu.PrintTitles" hidden="1">#REF!</definedName>
    <definedName name="Z_9ACE8424_9B7F_11D3_8D29_400000044310_.wvu.PrintArea" hidden="1">#REF!</definedName>
    <definedName name="Z_9ACE8424_9B7F_11D3_8D29_400000044310_.wvu.PrintTitles" hidden="1">#REF!</definedName>
    <definedName name="Z_9ACE8425_9B7F_11D3_8D29_400000044310_.wvu.PrintArea" hidden="1">#REF!</definedName>
    <definedName name="Z_9ACE8425_9B7F_11D3_8D29_400000044310_.wvu.PrintTitles" hidden="1">#REF!</definedName>
    <definedName name="Z_9ACE8426_9B7F_11D3_8D29_400000044310_.wvu.PrintArea" hidden="1">#REF!</definedName>
    <definedName name="Z_9ACE8426_9B7F_11D3_8D29_400000044310_.wvu.PrintTitles" hidden="1">#REF!</definedName>
    <definedName name="Z_9ACE8427_9B7F_11D3_8D29_400000044310_.wvu.PrintArea" hidden="1">#REF!</definedName>
    <definedName name="Z_9ACE8427_9B7F_11D3_8D29_400000044310_.wvu.PrintTitles" hidden="1">#REF!</definedName>
    <definedName name="Z_9ACE8428_9B7F_11D3_8D29_400000044310_.wvu.PrintArea" hidden="1">#REF!</definedName>
    <definedName name="Z_9ACE8428_9B7F_11D3_8D29_400000044310_.wvu.PrintTitles" hidden="1">#REF!</definedName>
    <definedName name="Z_9ACE8429_9B7F_11D3_8D29_400000044310_.wvu.PrintArea" hidden="1">#REF!</definedName>
    <definedName name="Z_9ACE8429_9B7F_11D3_8D29_400000044310_.wvu.PrintTitles" hidden="1">#REF!</definedName>
    <definedName name="Z_A193EDB2_232D_11D3_8CE0_400000044310_.wvu.PrintArea" hidden="1">#REF!</definedName>
    <definedName name="Z_A193EDB3_232D_11D3_8CE0_400000044310_.wvu.PrintArea" hidden="1">#REF!</definedName>
    <definedName name="Z_A193EDB4_232D_11D3_8CE0_400000044310_.wvu.Cols" hidden="1">#REF!,#REF!</definedName>
    <definedName name="Z_A193EDB4_232D_11D3_8CE0_400000044310_.wvu.PrintArea" hidden="1">#REF!</definedName>
    <definedName name="Z_A193EDB5_232D_11D3_8CE0_400000044310_.wvu.PrintArea" hidden="1">#REF!</definedName>
    <definedName name="Z_A193EDB6_232D_11D3_8CE0_400000044310_.wvu.PrintArea" hidden="1">#REF!</definedName>
    <definedName name="Z_A193EDB6_232D_11D3_8CE0_400000044310_.wvu.PrintTitles" hidden="1">#REF!</definedName>
    <definedName name="Z_A193EDB7_232D_11D3_8CE0_400000044310_.wvu.PrintArea" hidden="1">#REF!</definedName>
    <definedName name="Z_A193EDB7_232D_11D3_8CE0_400000044310_.wvu.PrintTitles" hidden="1">#REF!</definedName>
    <definedName name="Z_A193EDB8_232D_11D3_8CE0_400000044310_.wvu.PrintArea" hidden="1">#REF!</definedName>
    <definedName name="Z_A193EDB9_232D_11D3_8CE0_400000044310_.wvu.PrintArea" hidden="1">#REF!</definedName>
    <definedName name="Z_A193EDBA_232D_11D3_8CE0_400000044310_.wvu.PrintArea" hidden="1">#REF!</definedName>
    <definedName name="Z_A193EDBA_232D_11D3_8CE0_400000044310_.wvu.PrintTitles" hidden="1">#REF!</definedName>
    <definedName name="Z_A193EDBB_232D_11D3_8CE0_400000044310_.wvu.PrintArea" hidden="1">#REF!</definedName>
    <definedName name="Z_A193EDBB_232D_11D3_8CE0_400000044310_.wvu.PrintTitles" hidden="1">#REF!</definedName>
    <definedName name="Z_A193EDBC_232D_11D3_8CE0_400000044310_.wvu.PrintArea" hidden="1">#REF!</definedName>
    <definedName name="Z_A193EDBC_232D_11D3_8CE0_400000044310_.wvu.PrintTitles" hidden="1">#REF!</definedName>
    <definedName name="Z_A193EDBD_232D_11D3_8CE0_400000044310_.wvu.PrintArea" hidden="1">#REF!</definedName>
    <definedName name="Z_A193EDBD_232D_11D3_8CE0_400000044310_.wvu.PrintTitles" hidden="1">#REF!</definedName>
    <definedName name="Z_A193EDBE_232D_11D3_8CE0_400000044310_.wvu.PrintArea" hidden="1">#REF!</definedName>
    <definedName name="Z_A193EDBE_232D_11D3_8CE0_400000044310_.wvu.PrintTitles" hidden="1">#REF!</definedName>
    <definedName name="Z_A193EDBF_232D_11D3_8CE0_400000044310_.wvu.PrintArea" hidden="1">#REF!</definedName>
    <definedName name="Z_A193EDBF_232D_11D3_8CE0_400000044310_.wvu.PrintTitles" hidden="1">#REF!</definedName>
    <definedName name="Z_A193EDC0_232D_11D3_8CE0_400000044310_.wvu.PrintArea" hidden="1">#REF!</definedName>
    <definedName name="Z_A193EDC0_232D_11D3_8CE0_400000044310_.wvu.PrintTitles" hidden="1">#REF!</definedName>
    <definedName name="Z_A193EDC1_232D_11D3_8CE0_400000044310_.wvu.PrintArea" hidden="1">#REF!</definedName>
    <definedName name="Z_A193EDC1_232D_11D3_8CE0_400000044310_.wvu.PrintTitles" hidden="1">#REF!</definedName>
    <definedName name="Z_A193EDDD_232D_11D3_8CE0_400000044310_.wvu.PrintArea" hidden="1">#REF!</definedName>
    <definedName name="Z_A193EDDE_232D_11D3_8CE0_400000044310_.wvu.PrintArea" hidden="1">#REF!</definedName>
    <definedName name="Z_A193EDDF_232D_11D3_8CE0_400000044310_.wvu.Cols" hidden="1">#REF!,#REF!</definedName>
    <definedName name="Z_A193EDDF_232D_11D3_8CE0_400000044310_.wvu.PrintArea" hidden="1">#REF!</definedName>
    <definedName name="Z_A193EDE0_232D_11D3_8CE0_400000044310_.wvu.PrintArea" hidden="1">#REF!</definedName>
    <definedName name="Z_A193EDE1_232D_11D3_8CE0_400000044310_.wvu.PrintArea" hidden="1">#REF!</definedName>
    <definedName name="Z_A193EDE1_232D_11D3_8CE0_400000044310_.wvu.PrintTitles" hidden="1">#REF!</definedName>
    <definedName name="Z_A193EDE2_232D_11D3_8CE0_400000044310_.wvu.PrintArea" hidden="1">#REF!</definedName>
    <definedName name="Z_A193EDE2_232D_11D3_8CE0_400000044310_.wvu.PrintTitles" hidden="1">#REF!</definedName>
    <definedName name="Z_A193EDE3_232D_11D3_8CE0_400000044310_.wvu.PrintArea" hidden="1">#REF!</definedName>
    <definedName name="Z_A193EDE4_232D_11D3_8CE0_400000044310_.wvu.PrintArea" hidden="1">#REF!</definedName>
    <definedName name="Z_A193EDE5_232D_11D3_8CE0_400000044310_.wvu.PrintArea" hidden="1">#REF!</definedName>
    <definedName name="Z_A193EDE5_232D_11D3_8CE0_400000044310_.wvu.PrintTitles" hidden="1">#REF!</definedName>
    <definedName name="Z_A193EDE6_232D_11D3_8CE0_400000044310_.wvu.PrintArea" hidden="1">#REF!</definedName>
    <definedName name="Z_A193EDE6_232D_11D3_8CE0_400000044310_.wvu.PrintTitles" hidden="1">#REF!</definedName>
    <definedName name="Z_A193EDE7_232D_11D3_8CE0_400000044310_.wvu.PrintArea" hidden="1">#REF!</definedName>
    <definedName name="Z_A193EDE7_232D_11D3_8CE0_400000044310_.wvu.PrintTitles" hidden="1">#REF!</definedName>
    <definedName name="Z_A193EDE8_232D_11D3_8CE0_400000044310_.wvu.PrintArea" hidden="1">#REF!</definedName>
    <definedName name="Z_A193EDE8_232D_11D3_8CE0_400000044310_.wvu.PrintTitles" hidden="1">#REF!</definedName>
    <definedName name="Z_A193EDE9_232D_11D3_8CE0_400000044310_.wvu.PrintArea" hidden="1">#REF!</definedName>
    <definedName name="Z_A193EDE9_232D_11D3_8CE0_400000044310_.wvu.PrintTitles" hidden="1">#REF!</definedName>
    <definedName name="Z_A193EDEA_232D_11D3_8CE0_400000044310_.wvu.PrintArea" hidden="1">#REF!</definedName>
    <definedName name="Z_A193EDEA_232D_11D3_8CE0_400000044310_.wvu.PrintTitles" hidden="1">#REF!</definedName>
    <definedName name="Z_A193EDEB_232D_11D3_8CE0_400000044310_.wvu.PrintArea" hidden="1">#REF!</definedName>
    <definedName name="Z_A193EDEB_232D_11D3_8CE0_400000044310_.wvu.PrintTitles" hidden="1">#REF!</definedName>
    <definedName name="Z_A193EDEC_232D_11D3_8CE0_400000044310_.wvu.PrintArea" hidden="1">#REF!</definedName>
    <definedName name="Z_A193EDEC_232D_11D3_8CE0_400000044310_.wvu.PrintTitles" hidden="1">#REF!</definedName>
    <definedName name="Z_A193EDF7_232D_11D3_8CE0_400000044310_.wvu.PrintArea" hidden="1">#REF!</definedName>
    <definedName name="Z_A193EDF8_232D_11D3_8CE0_400000044310_.wvu.PrintArea" hidden="1">#REF!</definedName>
    <definedName name="Z_A193EDF9_232D_11D3_8CE0_400000044310_.wvu.Cols" hidden="1">#REF!,#REF!</definedName>
    <definedName name="Z_A193EDF9_232D_11D3_8CE0_400000044310_.wvu.PrintArea" hidden="1">#REF!</definedName>
    <definedName name="Z_A193EDFA_232D_11D3_8CE0_400000044310_.wvu.PrintArea" hidden="1">#REF!</definedName>
    <definedName name="Z_A193EDFB_232D_11D3_8CE0_400000044310_.wvu.PrintArea" hidden="1">#REF!</definedName>
    <definedName name="Z_A193EDFB_232D_11D3_8CE0_400000044310_.wvu.PrintTitles" hidden="1">#REF!</definedName>
    <definedName name="Z_A193EDFC_232D_11D3_8CE0_400000044310_.wvu.PrintArea" hidden="1">#REF!</definedName>
    <definedName name="Z_A193EDFC_232D_11D3_8CE0_400000044310_.wvu.PrintTitles" hidden="1">#REF!</definedName>
    <definedName name="Z_A193EDFD_232D_11D3_8CE0_400000044310_.wvu.PrintArea" hidden="1">#REF!</definedName>
    <definedName name="Z_A193EDFE_232D_11D3_8CE0_400000044310_.wvu.PrintArea" hidden="1">#REF!</definedName>
    <definedName name="Z_A193EDFF_232D_11D3_8CE0_400000044310_.wvu.PrintArea" hidden="1">#REF!</definedName>
    <definedName name="Z_A193EDFF_232D_11D3_8CE0_400000044310_.wvu.PrintTitles" hidden="1">#REF!</definedName>
    <definedName name="Z_A193EE00_232D_11D3_8CE0_400000044310_.wvu.PrintArea" hidden="1">#REF!</definedName>
    <definedName name="Z_A193EE00_232D_11D3_8CE0_400000044310_.wvu.PrintTitles" hidden="1">#REF!</definedName>
    <definedName name="Z_A193EE01_232D_11D3_8CE0_400000044310_.wvu.PrintArea" hidden="1">#REF!</definedName>
    <definedName name="Z_A193EE01_232D_11D3_8CE0_400000044310_.wvu.PrintTitles" hidden="1">#REF!</definedName>
    <definedName name="Z_A193EE02_232D_11D3_8CE0_400000044310_.wvu.PrintArea" hidden="1">#REF!</definedName>
    <definedName name="Z_A193EE02_232D_11D3_8CE0_400000044310_.wvu.PrintTitles" hidden="1">#REF!</definedName>
    <definedName name="Z_A193EE03_232D_11D3_8CE0_400000044310_.wvu.PrintArea" hidden="1">#REF!</definedName>
    <definedName name="Z_A193EE03_232D_11D3_8CE0_400000044310_.wvu.PrintTitles" hidden="1">#REF!</definedName>
    <definedName name="Z_A193EE04_232D_11D3_8CE0_400000044310_.wvu.PrintArea" hidden="1">#REF!</definedName>
    <definedName name="Z_A193EE04_232D_11D3_8CE0_400000044310_.wvu.PrintTitles" hidden="1">#REF!</definedName>
    <definedName name="Z_A193EE05_232D_11D3_8CE0_400000044310_.wvu.PrintArea" hidden="1">#REF!</definedName>
    <definedName name="Z_A193EE05_232D_11D3_8CE0_400000044310_.wvu.PrintTitles" hidden="1">#REF!</definedName>
    <definedName name="Z_A193EE06_232D_11D3_8CE0_400000044310_.wvu.PrintArea" hidden="1">#REF!</definedName>
    <definedName name="Z_A193EE06_232D_11D3_8CE0_400000044310_.wvu.PrintTitles" hidden="1">#REF!</definedName>
    <definedName name="Z_A193EE0E_232D_11D3_8CE0_400000044310_.wvu.PrintArea" hidden="1">#REF!</definedName>
    <definedName name="Z_A193EE0F_232D_11D3_8CE0_400000044310_.wvu.PrintArea" hidden="1">#REF!</definedName>
    <definedName name="Z_A193EE10_232D_11D3_8CE0_400000044310_.wvu.Cols" hidden="1">#REF!,#REF!</definedName>
    <definedName name="Z_A193EE10_232D_11D3_8CE0_400000044310_.wvu.PrintArea" hidden="1">#REF!</definedName>
    <definedName name="Z_A193EE11_232D_11D3_8CE0_400000044310_.wvu.PrintArea" hidden="1">#REF!</definedName>
    <definedName name="Z_A193EE12_232D_11D3_8CE0_400000044310_.wvu.PrintArea" hidden="1">#REF!</definedName>
    <definedName name="Z_A193EE12_232D_11D3_8CE0_400000044310_.wvu.PrintTitles" hidden="1">#REF!</definedName>
    <definedName name="Z_A193EE13_232D_11D3_8CE0_400000044310_.wvu.PrintArea" hidden="1">#REF!</definedName>
    <definedName name="Z_A193EE13_232D_11D3_8CE0_400000044310_.wvu.PrintTitles" hidden="1">#REF!</definedName>
    <definedName name="Z_A193EE14_232D_11D3_8CE0_400000044310_.wvu.PrintArea" hidden="1">#REF!</definedName>
    <definedName name="Z_A193EE15_232D_11D3_8CE0_400000044310_.wvu.PrintArea" hidden="1">#REF!</definedName>
    <definedName name="Z_A193EE16_232D_11D3_8CE0_400000044310_.wvu.PrintArea" hidden="1">#REF!</definedName>
    <definedName name="Z_A193EE16_232D_11D3_8CE0_400000044310_.wvu.PrintTitles" hidden="1">#REF!</definedName>
    <definedName name="Z_A193EE17_232D_11D3_8CE0_400000044310_.wvu.PrintArea" hidden="1">#REF!</definedName>
    <definedName name="Z_A193EE17_232D_11D3_8CE0_400000044310_.wvu.PrintTitles" hidden="1">#REF!</definedName>
    <definedName name="Z_A193EE18_232D_11D3_8CE0_400000044310_.wvu.PrintArea" hidden="1">#REF!</definedName>
    <definedName name="Z_A193EE18_232D_11D3_8CE0_400000044310_.wvu.PrintTitles" hidden="1">#REF!</definedName>
    <definedName name="Z_A193EE19_232D_11D3_8CE0_400000044310_.wvu.PrintArea" hidden="1">#REF!</definedName>
    <definedName name="Z_A193EE19_232D_11D3_8CE0_400000044310_.wvu.PrintTitles" hidden="1">#REF!</definedName>
    <definedName name="Z_A193EE1A_232D_11D3_8CE0_400000044310_.wvu.PrintArea" hidden="1">#REF!</definedName>
    <definedName name="Z_A193EE1A_232D_11D3_8CE0_400000044310_.wvu.PrintTitles" hidden="1">#REF!</definedName>
    <definedName name="Z_A193EE1B_232D_11D3_8CE0_400000044310_.wvu.PrintArea" hidden="1">#REF!</definedName>
    <definedName name="Z_A193EE1B_232D_11D3_8CE0_400000044310_.wvu.PrintTitles" hidden="1">#REF!</definedName>
    <definedName name="Z_A193EE1C_232D_11D3_8CE0_400000044310_.wvu.PrintArea" hidden="1">#REF!</definedName>
    <definedName name="Z_A193EE1C_232D_11D3_8CE0_400000044310_.wvu.PrintTitles" hidden="1">#REF!</definedName>
    <definedName name="Z_A193EE1D_232D_11D3_8CE0_400000044310_.wvu.PrintArea" hidden="1">#REF!</definedName>
    <definedName name="Z_A193EE1D_232D_11D3_8CE0_400000044310_.wvu.PrintTitles" hidden="1">#REF!</definedName>
    <definedName name="Z_A193EE37_232D_11D3_8CE0_400000044310_.wvu.PrintArea" hidden="1">#REF!</definedName>
    <definedName name="Z_A193EE38_232D_11D3_8CE0_400000044310_.wvu.PrintArea" hidden="1">#REF!</definedName>
    <definedName name="Z_A193EE39_232D_11D3_8CE0_400000044310_.wvu.Cols" hidden="1">#REF!,#REF!</definedName>
    <definedName name="Z_A193EE39_232D_11D3_8CE0_400000044310_.wvu.PrintArea" hidden="1">#REF!</definedName>
    <definedName name="Z_A193EE3A_232D_11D3_8CE0_400000044310_.wvu.PrintArea" hidden="1">#REF!</definedName>
    <definedName name="Z_A193EE3B_232D_11D3_8CE0_400000044310_.wvu.PrintArea" hidden="1">#REF!</definedName>
    <definedName name="Z_A193EE3B_232D_11D3_8CE0_400000044310_.wvu.PrintTitles" hidden="1">#REF!</definedName>
    <definedName name="Z_A193EE3C_232D_11D3_8CE0_400000044310_.wvu.PrintArea" hidden="1">#REF!</definedName>
    <definedName name="Z_A193EE3C_232D_11D3_8CE0_400000044310_.wvu.PrintTitles" hidden="1">#REF!</definedName>
    <definedName name="Z_A193EE3D_232D_11D3_8CE0_400000044310_.wvu.PrintArea" hidden="1">#REF!</definedName>
    <definedName name="Z_A193EE3E_232D_11D3_8CE0_400000044310_.wvu.PrintArea" hidden="1">#REF!</definedName>
    <definedName name="Z_A193EE3F_232D_11D3_8CE0_400000044310_.wvu.PrintArea" hidden="1">#REF!</definedName>
    <definedName name="Z_A193EE3F_232D_11D3_8CE0_400000044310_.wvu.PrintTitles" hidden="1">#REF!</definedName>
    <definedName name="Z_A193EE40_232D_11D3_8CE0_400000044310_.wvu.PrintArea" hidden="1">#REF!</definedName>
    <definedName name="Z_A193EE40_232D_11D3_8CE0_400000044310_.wvu.PrintTitles" hidden="1">#REF!</definedName>
    <definedName name="Z_A193EE41_232D_11D3_8CE0_400000044310_.wvu.PrintArea" hidden="1">#REF!</definedName>
    <definedName name="Z_A193EE41_232D_11D3_8CE0_400000044310_.wvu.PrintTitles" hidden="1">#REF!</definedName>
    <definedName name="Z_A193EE42_232D_11D3_8CE0_400000044310_.wvu.PrintArea" hidden="1">#REF!</definedName>
    <definedName name="Z_A193EE42_232D_11D3_8CE0_400000044310_.wvu.PrintTitles" hidden="1">#REF!</definedName>
    <definedName name="Z_A193EE43_232D_11D3_8CE0_400000044310_.wvu.PrintArea" hidden="1">#REF!</definedName>
    <definedName name="Z_A193EE43_232D_11D3_8CE0_400000044310_.wvu.PrintTitles" hidden="1">#REF!</definedName>
    <definedName name="Z_A193EE44_232D_11D3_8CE0_400000044310_.wvu.PrintArea" hidden="1">#REF!</definedName>
    <definedName name="Z_A193EE44_232D_11D3_8CE0_400000044310_.wvu.PrintTitles" hidden="1">#REF!</definedName>
    <definedName name="Z_A193EE45_232D_11D3_8CE0_400000044310_.wvu.PrintArea" hidden="1">#REF!</definedName>
    <definedName name="Z_A193EE45_232D_11D3_8CE0_400000044310_.wvu.PrintTitles" hidden="1">#REF!</definedName>
    <definedName name="Z_A193EE46_232D_11D3_8CE0_400000044310_.wvu.PrintArea" hidden="1">#REF!</definedName>
    <definedName name="Z_A193EE46_232D_11D3_8CE0_400000044310_.wvu.PrintTitles" hidden="1">#REF!</definedName>
    <definedName name="Z_A193EE4B_232D_11D3_8CE0_400000044310_.wvu.PrintArea" hidden="1">#REF!</definedName>
    <definedName name="Z_A193EE4C_232D_11D3_8CE0_400000044310_.wvu.PrintArea" hidden="1">#REF!</definedName>
    <definedName name="Z_A193EE4D_232D_11D3_8CE0_400000044310_.wvu.Cols" hidden="1">#REF!,#REF!</definedName>
    <definedName name="Z_A193EE4D_232D_11D3_8CE0_400000044310_.wvu.PrintArea" hidden="1">#REF!</definedName>
    <definedName name="Z_A193EE4E_232D_11D3_8CE0_400000044310_.wvu.PrintArea" hidden="1">#REF!</definedName>
    <definedName name="Z_A193EE4F_232D_11D3_8CE0_400000044310_.wvu.PrintArea" hidden="1">#REF!</definedName>
    <definedName name="Z_A193EE4F_232D_11D3_8CE0_400000044310_.wvu.PrintTitles" hidden="1">#REF!</definedName>
    <definedName name="Z_A193EE50_232D_11D3_8CE0_400000044310_.wvu.PrintArea" hidden="1">#REF!</definedName>
    <definedName name="Z_A193EE50_232D_11D3_8CE0_400000044310_.wvu.PrintTitles" hidden="1">#REF!</definedName>
    <definedName name="Z_A193EE51_232D_11D3_8CE0_400000044310_.wvu.PrintArea" hidden="1">#REF!</definedName>
    <definedName name="Z_A193EE52_232D_11D3_8CE0_400000044310_.wvu.PrintArea" hidden="1">#REF!</definedName>
    <definedName name="Z_A193EE53_232D_11D3_8CE0_400000044310_.wvu.PrintArea" hidden="1">#REF!</definedName>
    <definedName name="Z_A193EE53_232D_11D3_8CE0_400000044310_.wvu.PrintTitles" hidden="1">#REF!</definedName>
    <definedName name="Z_A193EE54_232D_11D3_8CE0_400000044310_.wvu.PrintArea" hidden="1">#REF!</definedName>
    <definedName name="Z_A193EE54_232D_11D3_8CE0_400000044310_.wvu.PrintTitles" hidden="1">#REF!</definedName>
    <definedName name="Z_A193EE55_232D_11D3_8CE0_400000044310_.wvu.PrintArea" hidden="1">#REF!</definedName>
    <definedName name="Z_A193EE55_232D_11D3_8CE0_400000044310_.wvu.PrintTitles" hidden="1">#REF!</definedName>
    <definedName name="Z_A193EE56_232D_11D3_8CE0_400000044310_.wvu.PrintArea" hidden="1">#REF!</definedName>
    <definedName name="Z_A193EE56_232D_11D3_8CE0_400000044310_.wvu.PrintTitles" hidden="1">#REF!</definedName>
    <definedName name="Z_A193EE57_232D_11D3_8CE0_400000044310_.wvu.PrintArea" hidden="1">#REF!</definedName>
    <definedName name="Z_A193EE57_232D_11D3_8CE0_400000044310_.wvu.PrintTitles" hidden="1">#REF!</definedName>
    <definedName name="Z_A193EE58_232D_11D3_8CE0_400000044310_.wvu.PrintArea" hidden="1">#REF!</definedName>
    <definedName name="Z_A193EE58_232D_11D3_8CE0_400000044310_.wvu.PrintTitles" hidden="1">#REF!</definedName>
    <definedName name="Z_A193EE59_232D_11D3_8CE0_400000044310_.wvu.PrintArea" hidden="1">#REF!</definedName>
    <definedName name="Z_A193EE59_232D_11D3_8CE0_400000044310_.wvu.PrintTitles" hidden="1">#REF!</definedName>
    <definedName name="Z_A193EE5A_232D_11D3_8CE0_400000044310_.wvu.PrintArea" hidden="1">#REF!</definedName>
    <definedName name="Z_A193EE5A_232D_11D3_8CE0_400000044310_.wvu.PrintTitles" hidden="1">#REF!</definedName>
    <definedName name="Z_AA3FD3DA_B9F0_11D2_8CF8_400000050312_.wvu.PrintArea" hidden="1">#REF!</definedName>
    <definedName name="Z_AA3FD3DB_B9F0_11D2_8CF8_400000050312_.wvu.PrintArea" hidden="1">#REF!</definedName>
    <definedName name="Z_AA3FD3DC_B9F0_11D2_8CF8_400000050312_.wvu.PrintArea" hidden="1">#REF!</definedName>
    <definedName name="Z_AA3FD3DD_B9F0_11D2_8CF8_400000050312_.wvu.Cols" hidden="1">#REF!,#REF!</definedName>
    <definedName name="Z_AA3FD3DD_B9F0_11D2_8CF8_400000050312_.wvu.PrintArea" hidden="1">#REF!</definedName>
    <definedName name="Z_AA3FD3DE_B9F0_11D2_8CF8_400000050312_.wvu.PrintArea" hidden="1">#REF!</definedName>
    <definedName name="Z_AA3FD3DE_B9F0_11D2_8CF8_400000050312_.wvu.PrintTitles" hidden="1">#REF!</definedName>
    <definedName name="Z_AA3FD3DF_B9F0_11D2_8CF8_400000050312_.wvu.PrintArea" hidden="1">#REF!</definedName>
    <definedName name="Z_AA3FD3DF_B9F0_11D2_8CF8_400000050312_.wvu.PrintTitles" hidden="1">#REF!</definedName>
    <definedName name="Z_AA3FD3E0_B9F0_11D2_8CF8_400000050312_.wvu.PrintArea" hidden="1">#REF!</definedName>
    <definedName name="Z_AA3FD3E1_B9F0_11D2_8CF8_400000050312_.wvu.PrintArea" hidden="1">#REF!</definedName>
    <definedName name="Z_AA3FD3E2_B9F0_11D2_8CF8_400000050312_.wvu.PrintArea" hidden="1">#REF!</definedName>
    <definedName name="Z_AA3FD3E2_B9F0_11D2_8CF8_400000050312_.wvu.PrintTitles" hidden="1">#REF!</definedName>
    <definedName name="Z_AA3FD3E3_B9F0_11D2_8CF8_400000050312_.wvu.PrintArea" hidden="1">#REF!</definedName>
    <definedName name="Z_AA3FD3E3_B9F0_11D2_8CF8_400000050312_.wvu.PrintTitles" hidden="1">#REF!</definedName>
    <definedName name="Z_AA3FD3E4_B9F0_11D2_8CF8_400000050312_.wvu.PrintArea" hidden="1">#REF!</definedName>
    <definedName name="Z_AA3FD3E4_B9F0_11D2_8CF8_400000050312_.wvu.PrintTitles" hidden="1">#REF!</definedName>
    <definedName name="Z_AA3FD3E5_B9F0_11D2_8CF8_400000050312_.wvu.PrintArea" hidden="1">#REF!</definedName>
    <definedName name="Z_AA3FD3E5_B9F0_11D2_8CF8_400000050312_.wvu.PrintTitles" hidden="1">#REF!</definedName>
    <definedName name="Z_AA3FD3E6_B9F0_11D2_8CF8_400000050312_.wvu.PrintArea" hidden="1">#REF!</definedName>
    <definedName name="Z_AA3FD3E6_B9F0_11D2_8CF8_400000050312_.wvu.PrintTitles" hidden="1">#REF!</definedName>
    <definedName name="Z_AA3FD3E7_B9F0_11D2_8CF8_400000050312_.wvu.PrintArea" hidden="1">#REF!</definedName>
    <definedName name="Z_AA3FD3E7_B9F0_11D2_8CF8_400000050312_.wvu.PrintTitles" hidden="1">#REF!</definedName>
    <definedName name="Z_AA3FD3E8_B9F0_11D2_8CF8_400000050312_.wvu.PrintArea" hidden="1">#REF!</definedName>
    <definedName name="Z_AA3FD3E8_B9F0_11D2_8CF8_400000050312_.wvu.PrintTitles" hidden="1">#REF!</definedName>
    <definedName name="Z_AA3FD3E9_B9F0_11D2_8CF8_400000050312_.wvu.PrintArea" hidden="1">#REF!</definedName>
    <definedName name="Z_AA3FD3E9_B9F0_11D2_8CF8_400000050312_.wvu.PrintTitles" hidden="1">#REF!</definedName>
    <definedName name="Z_ABF11F8B_A81B_11D3_8D29_400000044310_.wvu.PrintArea" hidden="1">#REF!</definedName>
    <definedName name="Z_ABF11F8C_A81B_11D3_8D29_400000044310_.wvu.PrintArea" hidden="1">#REF!</definedName>
    <definedName name="Z_ABF11F8D_A81B_11D3_8D29_400000044310_.wvu.Cols" hidden="1">#REF!,#REF!</definedName>
    <definedName name="Z_ABF11F8D_A81B_11D3_8D29_400000044310_.wvu.PrintArea" hidden="1">#REF!</definedName>
    <definedName name="Z_ABF11F8E_A81B_11D3_8D29_400000044310_.wvu.PrintArea" hidden="1">#REF!</definedName>
    <definedName name="Z_ABF11F8F_A81B_11D3_8D29_400000044310_.wvu.PrintArea" hidden="1">#REF!</definedName>
    <definedName name="Z_ABF11F8F_A81B_11D3_8D29_400000044310_.wvu.PrintTitles" hidden="1">#REF!</definedName>
    <definedName name="Z_ABF11F90_A81B_11D3_8D29_400000044310_.wvu.PrintArea" hidden="1">#REF!</definedName>
    <definedName name="Z_ABF11F90_A81B_11D3_8D29_400000044310_.wvu.PrintTitles" hidden="1">#REF!</definedName>
    <definedName name="Z_ABF11F91_A81B_11D3_8D29_400000044310_.wvu.PrintArea" hidden="1">#REF!</definedName>
    <definedName name="Z_ABF11F92_A81B_11D3_8D29_400000044310_.wvu.PrintArea" hidden="1">#REF!</definedName>
    <definedName name="Z_ABF11F93_A81B_11D3_8D29_400000044310_.wvu.PrintArea" hidden="1">#REF!</definedName>
    <definedName name="Z_ABF11F93_A81B_11D3_8D29_400000044310_.wvu.PrintTitles" hidden="1">#REF!</definedName>
    <definedName name="Z_ABF11F94_A81B_11D3_8D29_400000044310_.wvu.PrintArea" hidden="1">#REF!</definedName>
    <definedName name="Z_ABF11F94_A81B_11D3_8D29_400000044310_.wvu.PrintTitles" hidden="1">#REF!</definedName>
    <definedName name="Z_ABF11F95_A81B_11D3_8D29_400000044310_.wvu.PrintArea" hidden="1">#REF!</definedName>
    <definedName name="Z_ABF11F95_A81B_11D3_8D29_400000044310_.wvu.PrintTitles" hidden="1">#REF!</definedName>
    <definedName name="Z_ABF11F96_A81B_11D3_8D29_400000044310_.wvu.PrintArea" hidden="1">#REF!</definedName>
    <definedName name="Z_ABF11F96_A81B_11D3_8D29_400000044310_.wvu.PrintTitles" hidden="1">#REF!</definedName>
    <definedName name="Z_ABF11F97_A81B_11D3_8D29_400000044310_.wvu.PrintArea" hidden="1">#REF!</definedName>
    <definedName name="Z_ABF11F97_A81B_11D3_8D29_400000044310_.wvu.PrintTitles" hidden="1">#REF!</definedName>
    <definedName name="Z_ABF11F98_A81B_11D3_8D29_400000044310_.wvu.PrintArea" hidden="1">#REF!</definedName>
    <definedName name="Z_ABF11F98_A81B_11D3_8D29_400000044310_.wvu.PrintTitles" hidden="1">#REF!</definedName>
    <definedName name="Z_ABF11F99_A81B_11D3_8D29_400000044310_.wvu.PrintArea" hidden="1">#REF!</definedName>
    <definedName name="Z_ABF11F99_A81B_11D3_8D29_400000044310_.wvu.PrintTitles" hidden="1">#REF!</definedName>
    <definedName name="Z_ABF11F9A_A81B_11D3_8D29_400000044310_.wvu.PrintArea" hidden="1">#REF!</definedName>
    <definedName name="Z_ABF11F9A_A81B_11D3_8D29_400000044310_.wvu.PrintTitles" hidden="1">#REF!</definedName>
    <definedName name="Z_AF4CA403_2408_11D3_8CE0_400000044310_.wvu.PrintArea" hidden="1">#REF!</definedName>
    <definedName name="Z_AF4CA404_2408_11D3_8CE0_400000044310_.wvu.PrintArea" hidden="1">#REF!</definedName>
    <definedName name="Z_AF4CA405_2408_11D3_8CE0_400000044310_.wvu.Cols" hidden="1">#REF!,#REF!</definedName>
    <definedName name="Z_AF4CA405_2408_11D3_8CE0_400000044310_.wvu.PrintArea" hidden="1">#REF!</definedName>
    <definedName name="Z_AF4CA406_2408_11D3_8CE0_400000044310_.wvu.PrintArea" hidden="1">#REF!</definedName>
    <definedName name="Z_AF4CA407_2408_11D3_8CE0_400000044310_.wvu.PrintArea" hidden="1">#REF!</definedName>
    <definedName name="Z_AF4CA407_2408_11D3_8CE0_400000044310_.wvu.PrintTitles" hidden="1">#REF!</definedName>
    <definedName name="Z_AF4CA408_2408_11D3_8CE0_400000044310_.wvu.PrintArea" hidden="1">#REF!</definedName>
    <definedName name="Z_AF4CA408_2408_11D3_8CE0_400000044310_.wvu.PrintTitles" hidden="1">#REF!</definedName>
    <definedName name="Z_AF4CA409_2408_11D3_8CE0_400000044310_.wvu.PrintArea" hidden="1">#REF!</definedName>
    <definedName name="Z_AF4CA40A_2408_11D3_8CE0_400000044310_.wvu.PrintArea" hidden="1">#REF!</definedName>
    <definedName name="Z_AF4CA40B_2408_11D3_8CE0_400000044310_.wvu.PrintArea" hidden="1">#REF!</definedName>
    <definedName name="Z_AF4CA40B_2408_11D3_8CE0_400000044310_.wvu.PrintTitles" hidden="1">#REF!</definedName>
    <definedName name="Z_AF4CA40C_2408_11D3_8CE0_400000044310_.wvu.PrintArea" hidden="1">#REF!</definedName>
    <definedName name="Z_AF4CA40C_2408_11D3_8CE0_400000044310_.wvu.PrintTitles" hidden="1">#REF!</definedName>
    <definedName name="Z_AF4CA40D_2408_11D3_8CE0_400000044310_.wvu.PrintArea" hidden="1">#REF!</definedName>
    <definedName name="Z_AF4CA40D_2408_11D3_8CE0_400000044310_.wvu.PrintTitles" hidden="1">#REF!</definedName>
    <definedName name="Z_AF4CA40E_2408_11D3_8CE0_400000044310_.wvu.PrintArea" hidden="1">#REF!</definedName>
    <definedName name="Z_AF4CA40E_2408_11D3_8CE0_400000044310_.wvu.PrintTitles" hidden="1">#REF!</definedName>
    <definedName name="Z_AF4CA40F_2408_11D3_8CE0_400000044310_.wvu.PrintArea" hidden="1">#REF!</definedName>
    <definedName name="Z_AF4CA40F_2408_11D3_8CE0_400000044310_.wvu.PrintTitles" hidden="1">#REF!</definedName>
    <definedName name="Z_AF4CA410_2408_11D3_8CE0_400000044310_.wvu.PrintArea" hidden="1">#REF!</definedName>
    <definedName name="Z_AF4CA410_2408_11D3_8CE0_400000044310_.wvu.PrintTitles" hidden="1">#REF!</definedName>
    <definedName name="Z_AF4CA411_2408_11D3_8CE0_400000044310_.wvu.PrintArea" hidden="1">#REF!</definedName>
    <definedName name="Z_AF4CA411_2408_11D3_8CE0_400000044310_.wvu.PrintTitles" hidden="1">#REF!</definedName>
    <definedName name="Z_AF4CA412_2408_11D3_8CE0_400000044310_.wvu.PrintArea" hidden="1">#REF!</definedName>
    <definedName name="Z_AF4CA412_2408_11D3_8CE0_400000044310_.wvu.PrintTitles" hidden="1">#REF!</definedName>
    <definedName name="Z_B0B3D199_F0E9_11D2_8CE0_400000044310_.wvu.PrintArea" hidden="1">#REF!</definedName>
    <definedName name="Z_B0B3D19A_F0E9_11D2_8CE0_400000044310_.wvu.PrintArea" hidden="1">#REF!</definedName>
    <definedName name="Z_B0B3D19B_F0E9_11D2_8CE0_400000044310_.wvu.Cols" hidden="1">#REF!,#REF!</definedName>
    <definedName name="Z_B0B3D19B_F0E9_11D2_8CE0_400000044310_.wvu.PrintArea" hidden="1">#REF!</definedName>
    <definedName name="Z_B0B3D19C_F0E9_11D2_8CE0_400000044310_.wvu.PrintArea" hidden="1">#REF!</definedName>
    <definedName name="Z_B0B3D19D_F0E9_11D2_8CE0_400000044310_.wvu.PrintArea" hidden="1">#REF!</definedName>
    <definedName name="Z_B0B3D19D_F0E9_11D2_8CE0_400000044310_.wvu.PrintTitles" hidden="1">#REF!</definedName>
    <definedName name="Z_B0B3D19E_F0E9_11D2_8CE0_400000044310_.wvu.PrintArea" hidden="1">#REF!</definedName>
    <definedName name="Z_B0B3D19E_F0E9_11D2_8CE0_400000044310_.wvu.PrintTitles" hidden="1">#REF!</definedName>
    <definedName name="Z_B0B3D19F_F0E9_11D2_8CE0_400000044310_.wvu.PrintArea" hidden="1">#REF!</definedName>
    <definedName name="Z_B0B3D1A0_F0E9_11D2_8CE0_400000044310_.wvu.PrintArea" hidden="1">#REF!</definedName>
    <definedName name="Z_B0B3D1A1_F0E9_11D2_8CE0_400000044310_.wvu.PrintArea" hidden="1">#REF!</definedName>
    <definedName name="Z_B0B3D1A1_F0E9_11D2_8CE0_400000044310_.wvu.PrintTitles" hidden="1">#REF!</definedName>
    <definedName name="Z_B0B3D1A2_F0E9_11D2_8CE0_400000044310_.wvu.PrintArea" hidden="1">#REF!</definedName>
    <definedName name="Z_B0B3D1A2_F0E9_11D2_8CE0_400000044310_.wvu.PrintTitles" hidden="1">#REF!</definedName>
    <definedName name="Z_B0B3D1A3_F0E9_11D2_8CE0_400000044310_.wvu.PrintArea" hidden="1">#REF!</definedName>
    <definedName name="Z_B0B3D1A3_F0E9_11D2_8CE0_400000044310_.wvu.PrintTitles" hidden="1">#REF!</definedName>
    <definedName name="Z_B0B3D1A4_F0E9_11D2_8CE0_400000044310_.wvu.PrintArea" hidden="1">#REF!</definedName>
    <definedName name="Z_B0B3D1A4_F0E9_11D2_8CE0_400000044310_.wvu.PrintTitles" hidden="1">#REF!</definedName>
    <definedName name="Z_B0B3D1A5_F0E9_11D2_8CE0_400000044310_.wvu.PrintArea" hidden="1">#REF!</definedName>
    <definedName name="Z_B0B3D1A5_F0E9_11D2_8CE0_400000044310_.wvu.PrintTitles" hidden="1">#REF!</definedName>
    <definedName name="Z_B0B3D1A6_F0E9_11D2_8CE0_400000044310_.wvu.PrintArea" hidden="1">#REF!</definedName>
    <definedName name="Z_B0B3D1A6_F0E9_11D2_8CE0_400000044310_.wvu.PrintTitles" hidden="1">#REF!</definedName>
    <definedName name="Z_B0B3D1A7_F0E9_11D2_8CE0_400000044310_.wvu.PrintArea" hidden="1">#REF!</definedName>
    <definedName name="Z_B0B3D1A7_F0E9_11D2_8CE0_400000044310_.wvu.PrintTitles" hidden="1">#REF!</definedName>
    <definedName name="Z_B0B3D1A8_F0E9_11D2_8CE0_400000044310_.wvu.PrintArea" hidden="1">#REF!</definedName>
    <definedName name="Z_B0B3D1A8_F0E9_11D2_8CE0_400000044310_.wvu.PrintTitles" hidden="1">#REF!</definedName>
    <definedName name="Z_B0B3D1C5_F0E9_11D2_8CE0_400000044310_.wvu.PrintArea" hidden="1">#REF!</definedName>
    <definedName name="Z_B0B3D1C6_F0E9_11D2_8CE0_400000044310_.wvu.PrintArea" hidden="1">#REF!</definedName>
    <definedName name="Z_B0B3D1C7_F0E9_11D2_8CE0_400000044310_.wvu.Cols" hidden="1">#REF!,#REF!</definedName>
    <definedName name="Z_B0B3D1C7_F0E9_11D2_8CE0_400000044310_.wvu.PrintArea" hidden="1">#REF!</definedName>
    <definedName name="Z_B0B3D1C8_F0E9_11D2_8CE0_400000044310_.wvu.PrintArea" hidden="1">#REF!</definedName>
    <definedName name="Z_B0B3D1C9_F0E9_11D2_8CE0_400000044310_.wvu.PrintArea" hidden="1">#REF!</definedName>
    <definedName name="Z_B0B3D1C9_F0E9_11D2_8CE0_400000044310_.wvu.PrintTitles" hidden="1">#REF!</definedName>
    <definedName name="Z_B0B3D1CA_F0E9_11D2_8CE0_400000044310_.wvu.PrintArea" hidden="1">#REF!</definedName>
    <definedName name="Z_B0B3D1CA_F0E9_11D2_8CE0_400000044310_.wvu.PrintTitles" hidden="1">#REF!</definedName>
    <definedName name="Z_B0B3D1CB_F0E9_11D2_8CE0_400000044310_.wvu.PrintArea" hidden="1">#REF!</definedName>
    <definedName name="Z_B0B3D1CC_F0E9_11D2_8CE0_400000044310_.wvu.PrintArea" hidden="1">#REF!</definedName>
    <definedName name="Z_B0B3D1CD_F0E9_11D2_8CE0_400000044310_.wvu.PrintArea" hidden="1">#REF!</definedName>
    <definedName name="Z_B0B3D1CD_F0E9_11D2_8CE0_400000044310_.wvu.PrintTitles" hidden="1">#REF!</definedName>
    <definedName name="Z_B0B3D1CE_F0E9_11D2_8CE0_400000044310_.wvu.PrintArea" hidden="1">#REF!</definedName>
    <definedName name="Z_B0B3D1CE_F0E9_11D2_8CE0_400000044310_.wvu.PrintTitles" hidden="1">#REF!</definedName>
    <definedName name="Z_B0B3D1CF_F0E9_11D2_8CE0_400000044310_.wvu.PrintArea" hidden="1">#REF!</definedName>
    <definedName name="Z_B0B3D1CF_F0E9_11D2_8CE0_400000044310_.wvu.PrintTitles" hidden="1">#REF!</definedName>
    <definedName name="Z_B0B3D1D0_F0E9_11D2_8CE0_400000044310_.wvu.PrintArea" hidden="1">#REF!</definedName>
    <definedName name="Z_B0B3D1D0_F0E9_11D2_8CE0_400000044310_.wvu.PrintTitles" hidden="1">#REF!</definedName>
    <definedName name="Z_B0B3D1D1_F0E9_11D2_8CE0_400000044310_.wvu.PrintArea" hidden="1">#REF!</definedName>
    <definedName name="Z_B0B3D1D1_F0E9_11D2_8CE0_400000044310_.wvu.PrintTitles" hidden="1">#REF!</definedName>
    <definedName name="Z_B0B3D1D2_F0E9_11D2_8CE0_400000044310_.wvu.PrintArea" hidden="1">#REF!</definedName>
    <definedName name="Z_B0B3D1D2_F0E9_11D2_8CE0_400000044310_.wvu.PrintTitles" hidden="1">#REF!</definedName>
    <definedName name="Z_B0B3D1D3_F0E9_11D2_8CE0_400000044310_.wvu.PrintArea" hidden="1">#REF!</definedName>
    <definedName name="Z_B0B3D1D3_F0E9_11D2_8CE0_400000044310_.wvu.PrintTitles" hidden="1">#REF!</definedName>
    <definedName name="Z_B0B3D1D4_F0E9_11D2_8CE0_400000044310_.wvu.PrintArea" hidden="1">#REF!</definedName>
    <definedName name="Z_B0B3D1D4_F0E9_11D2_8CE0_400000044310_.wvu.PrintTitles" hidden="1">#REF!</definedName>
    <definedName name="Z_B8E1DA68_AF79_4A54_B3B4_C523D4B029E7_.wvu.Cols" hidden="1">#REF!</definedName>
    <definedName name="Z_BAA3C61C_BECE_11D2_8835_400000044310_.wvu.PrintArea" hidden="1">#REF!</definedName>
    <definedName name="Z_BAA3C61D_BECE_11D2_8835_400000044310_.wvu.PrintArea" hidden="1">#REF!</definedName>
    <definedName name="Z_BAA3C61E_BECE_11D2_8835_400000044310_.wvu.PrintArea" hidden="1">#REF!</definedName>
    <definedName name="Z_BAA3C61F_BECE_11D2_8835_400000044310_.wvu.Cols" hidden="1">#REF!,#REF!</definedName>
    <definedName name="Z_BAA3C61F_BECE_11D2_8835_400000044310_.wvu.PrintArea" hidden="1">#REF!</definedName>
    <definedName name="Z_BAA3C620_BECE_11D2_8835_400000044310_.wvu.PrintArea" hidden="1">#REF!</definedName>
    <definedName name="Z_BAA3C620_BECE_11D2_8835_400000044310_.wvu.PrintTitles" hidden="1">#REF!</definedName>
    <definedName name="Z_BAA3C621_BECE_11D2_8835_400000044310_.wvu.PrintArea" hidden="1">#REF!</definedName>
    <definedName name="Z_BAA3C621_BECE_11D2_8835_400000044310_.wvu.PrintTitles" hidden="1">#REF!</definedName>
    <definedName name="Z_BAA3C622_BECE_11D2_8835_400000044310_.wvu.PrintArea" hidden="1">#REF!</definedName>
    <definedName name="Z_BAA3C623_BECE_11D2_8835_400000044310_.wvu.PrintArea" hidden="1">#REF!</definedName>
    <definedName name="Z_BAA3C624_BECE_11D2_8835_400000044310_.wvu.PrintArea" hidden="1">#REF!</definedName>
    <definedName name="Z_BAA3C624_BECE_11D2_8835_400000044310_.wvu.PrintTitles" hidden="1">#REF!</definedName>
    <definedName name="Z_BAA3C625_BECE_11D2_8835_400000044310_.wvu.PrintArea" hidden="1">#REF!</definedName>
    <definedName name="Z_BAA3C625_BECE_11D2_8835_400000044310_.wvu.PrintTitles" hidden="1">#REF!</definedName>
    <definedName name="Z_BAA3C626_BECE_11D2_8835_400000044310_.wvu.PrintArea" hidden="1">#REF!</definedName>
    <definedName name="Z_BAA3C626_BECE_11D2_8835_400000044310_.wvu.PrintTitles" hidden="1">#REF!</definedName>
    <definedName name="Z_BAA3C627_BECE_11D2_8835_400000044310_.wvu.PrintArea" hidden="1">#REF!</definedName>
    <definedName name="Z_BAA3C627_BECE_11D2_8835_400000044310_.wvu.PrintTitles" hidden="1">#REF!</definedName>
    <definedName name="Z_BAA3C628_BECE_11D2_8835_400000044310_.wvu.PrintArea" hidden="1">#REF!</definedName>
    <definedName name="Z_BAA3C628_BECE_11D2_8835_400000044310_.wvu.PrintTitles" hidden="1">#REF!</definedName>
    <definedName name="Z_BAA3C629_BECE_11D2_8835_400000044310_.wvu.PrintArea" hidden="1">#REF!</definedName>
    <definedName name="Z_BAA3C629_BECE_11D2_8835_400000044310_.wvu.PrintTitles" hidden="1">#REF!</definedName>
    <definedName name="Z_BAA3C62A_BECE_11D2_8835_400000044310_.wvu.PrintArea" hidden="1">#REF!</definedName>
    <definedName name="Z_BAA3C62A_BECE_11D2_8835_400000044310_.wvu.PrintTitles" hidden="1">#REF!</definedName>
    <definedName name="Z_BAA3C62B_BECE_11D2_8835_400000044310_.wvu.PrintArea" hidden="1">#REF!</definedName>
    <definedName name="Z_BAA3C62B_BECE_11D2_8835_400000044310_.wvu.PrintTitles" hidden="1">#REF!</definedName>
    <definedName name="Z_BBA7D8A4_7C3B_11D3_8D28_400000044310_.wvu.PrintArea" hidden="1">#REF!</definedName>
    <definedName name="Z_BBA7D8A5_7C3B_11D3_8D28_400000044310_.wvu.PrintArea" hidden="1">#REF!</definedName>
    <definedName name="Z_BBA7D8A6_7C3B_11D3_8D28_400000044310_.wvu.Cols" hidden="1">#REF!,#REF!</definedName>
    <definedName name="Z_BBA7D8A6_7C3B_11D3_8D28_400000044310_.wvu.PrintArea" hidden="1">#REF!</definedName>
    <definedName name="Z_BBA7D8A7_7C3B_11D3_8D28_400000044310_.wvu.PrintArea" hidden="1">#REF!</definedName>
    <definedName name="Z_BBA7D8A8_7C3B_11D3_8D28_400000044310_.wvu.PrintArea" hidden="1">#REF!</definedName>
    <definedName name="Z_BBA7D8A8_7C3B_11D3_8D28_400000044310_.wvu.PrintTitles" hidden="1">#REF!</definedName>
    <definedName name="Z_BBA7D8A9_7C3B_11D3_8D28_400000044310_.wvu.PrintArea" hidden="1">#REF!</definedName>
    <definedName name="Z_BBA7D8A9_7C3B_11D3_8D28_400000044310_.wvu.PrintTitles" hidden="1">#REF!</definedName>
    <definedName name="Z_BBA7D8AA_7C3B_11D3_8D28_400000044310_.wvu.PrintArea" hidden="1">#REF!</definedName>
    <definedName name="Z_BBA7D8AB_7C3B_11D3_8D28_400000044310_.wvu.PrintArea" hidden="1">#REF!</definedName>
    <definedName name="Z_BBA7D8AC_7C3B_11D3_8D28_400000044310_.wvu.PrintArea" hidden="1">#REF!</definedName>
    <definedName name="Z_BBA7D8AC_7C3B_11D3_8D28_400000044310_.wvu.PrintTitles" hidden="1">#REF!</definedName>
    <definedName name="Z_BBA7D8AD_7C3B_11D3_8D28_400000044310_.wvu.PrintArea" hidden="1">#REF!</definedName>
    <definedName name="Z_BBA7D8AD_7C3B_11D3_8D28_400000044310_.wvu.PrintTitles" hidden="1">#REF!</definedName>
    <definedName name="Z_BBA7D8AE_7C3B_11D3_8D28_400000044310_.wvu.PrintArea" hidden="1">#REF!</definedName>
    <definedName name="Z_BBA7D8AE_7C3B_11D3_8D28_400000044310_.wvu.PrintTitles" hidden="1">#REF!</definedName>
    <definedName name="Z_BBA7D8AF_7C3B_11D3_8D28_400000044310_.wvu.PrintArea" hidden="1">#REF!</definedName>
    <definedName name="Z_BBA7D8AF_7C3B_11D3_8D28_400000044310_.wvu.PrintTitles" hidden="1">#REF!</definedName>
    <definedName name="Z_BBA7D8B0_7C3B_11D3_8D28_400000044310_.wvu.PrintArea" hidden="1">#REF!</definedName>
    <definedName name="Z_BBA7D8B0_7C3B_11D3_8D28_400000044310_.wvu.PrintTitles" hidden="1">#REF!</definedName>
    <definedName name="Z_BBA7D8B1_7C3B_11D3_8D28_400000044310_.wvu.PrintArea" hidden="1">#REF!</definedName>
    <definedName name="Z_BBA7D8B1_7C3B_11D3_8D28_400000044310_.wvu.PrintTitles" hidden="1">#REF!</definedName>
    <definedName name="Z_BBA7D8B2_7C3B_11D3_8D28_400000044310_.wvu.PrintArea" hidden="1">#REF!</definedName>
    <definedName name="Z_BBA7D8B2_7C3B_11D3_8D28_400000044310_.wvu.PrintTitles" hidden="1">#REF!</definedName>
    <definedName name="Z_BBA7D8B3_7C3B_11D3_8D28_400000044310_.wvu.PrintArea" hidden="1">#REF!</definedName>
    <definedName name="Z_BBA7D8B3_7C3B_11D3_8D28_400000044310_.wvu.PrintTitles" hidden="1">#REF!</definedName>
    <definedName name="Z_BC6C85E9_DBB7_11D2_8835_400000044310_.wvu.PrintArea" hidden="1">#REF!</definedName>
    <definedName name="Z_BC6C85EA_DBB7_11D2_8835_400000044310_.wvu.PrintArea" hidden="1">#REF!</definedName>
    <definedName name="Z_BC6C85EB_DBB7_11D2_8835_400000044310_.wvu.Cols" hidden="1">#REF!,#REF!</definedName>
    <definedName name="Z_BC6C85EB_DBB7_11D2_8835_400000044310_.wvu.PrintArea" hidden="1">#REF!</definedName>
    <definedName name="Z_BC6C85EC_DBB7_11D2_8835_400000044310_.wvu.PrintArea" hidden="1">#REF!</definedName>
    <definedName name="Z_BC6C85ED_DBB7_11D2_8835_400000044310_.wvu.PrintArea" hidden="1">#REF!</definedName>
    <definedName name="Z_BC6C85ED_DBB7_11D2_8835_400000044310_.wvu.PrintTitles" hidden="1">#REF!</definedName>
    <definedName name="Z_BC6C85EE_DBB7_11D2_8835_400000044310_.wvu.PrintArea" hidden="1">#REF!</definedName>
    <definedName name="Z_BC6C85EE_DBB7_11D2_8835_400000044310_.wvu.PrintTitles" hidden="1">#REF!</definedName>
    <definedName name="Z_BC6C85EF_DBB7_11D2_8835_400000044310_.wvu.PrintArea" hidden="1">#REF!</definedName>
    <definedName name="Z_BC6C85F0_DBB7_11D2_8835_400000044310_.wvu.PrintArea" hidden="1">#REF!</definedName>
    <definedName name="Z_BC6C85F1_DBB7_11D2_8835_400000044310_.wvu.PrintArea" hidden="1">#REF!</definedName>
    <definedName name="Z_BC6C85F1_DBB7_11D2_8835_400000044310_.wvu.PrintTitles" hidden="1">#REF!</definedName>
    <definedName name="Z_BC6C85F2_DBB7_11D2_8835_400000044310_.wvu.PrintArea" hidden="1">#REF!</definedName>
    <definedName name="Z_BC6C85F2_DBB7_11D2_8835_400000044310_.wvu.PrintTitles" hidden="1">#REF!</definedName>
    <definedName name="Z_BC6C85F3_DBB7_11D2_8835_400000044310_.wvu.PrintArea" hidden="1">#REF!</definedName>
    <definedName name="Z_BC6C85F3_DBB7_11D2_8835_400000044310_.wvu.PrintTitles" hidden="1">#REF!</definedName>
    <definedName name="Z_BC6C85F4_DBB7_11D2_8835_400000044310_.wvu.PrintArea" hidden="1">#REF!</definedName>
    <definedName name="Z_BC6C85F4_DBB7_11D2_8835_400000044310_.wvu.PrintTitles" hidden="1">#REF!</definedName>
    <definedName name="Z_BC6C85F5_DBB7_11D2_8835_400000044310_.wvu.PrintArea" hidden="1">#REF!</definedName>
    <definedName name="Z_BC6C85F5_DBB7_11D2_8835_400000044310_.wvu.PrintTitles" hidden="1">#REF!</definedName>
    <definedName name="Z_BC6C85F6_DBB7_11D2_8835_400000044310_.wvu.PrintArea" hidden="1">#REF!</definedName>
    <definedName name="Z_BC6C85F6_DBB7_11D2_8835_400000044310_.wvu.PrintTitles" hidden="1">#REF!</definedName>
    <definedName name="Z_BC6C85F7_DBB7_11D2_8835_400000044310_.wvu.PrintArea" hidden="1">#REF!</definedName>
    <definedName name="Z_BC6C85F7_DBB7_11D2_8835_400000044310_.wvu.PrintTitles" hidden="1">#REF!</definedName>
    <definedName name="Z_BC6C85F8_DBB7_11D2_8835_400000044310_.wvu.PrintArea" hidden="1">#REF!</definedName>
    <definedName name="Z_BC6C85F8_DBB7_11D2_8835_400000044310_.wvu.PrintTitles" hidden="1">#REF!</definedName>
    <definedName name="Z_BC6C865A_DBB7_11D2_8835_400000044310_.wvu.PrintArea" hidden="1">#REF!</definedName>
    <definedName name="Z_BC6C865B_DBB7_11D2_8835_400000044310_.wvu.PrintArea" hidden="1">#REF!</definedName>
    <definedName name="Z_BC6C865C_DBB7_11D2_8835_400000044310_.wvu.Cols" hidden="1">#REF!,#REF!</definedName>
    <definedName name="Z_BC6C865C_DBB7_11D2_8835_400000044310_.wvu.PrintArea" hidden="1">#REF!</definedName>
    <definedName name="Z_BC6C865D_DBB7_11D2_8835_400000044310_.wvu.PrintArea" hidden="1">#REF!</definedName>
    <definedName name="Z_BC6C865E_DBB7_11D2_8835_400000044310_.wvu.PrintArea" hidden="1">#REF!</definedName>
    <definedName name="Z_BC6C865E_DBB7_11D2_8835_400000044310_.wvu.PrintTitles" hidden="1">#REF!</definedName>
    <definedName name="Z_BC6C865F_DBB7_11D2_8835_400000044310_.wvu.PrintArea" hidden="1">#REF!</definedName>
    <definedName name="Z_BC6C865F_DBB7_11D2_8835_400000044310_.wvu.PrintTitles" hidden="1">#REF!</definedName>
    <definedName name="Z_BC6C8660_DBB7_11D2_8835_400000044310_.wvu.PrintArea" hidden="1">#REF!</definedName>
    <definedName name="Z_BC6C8661_DBB7_11D2_8835_400000044310_.wvu.PrintArea" hidden="1">#REF!</definedName>
    <definedName name="Z_BC6C8662_DBB7_11D2_8835_400000044310_.wvu.PrintArea" hidden="1">#REF!</definedName>
    <definedName name="Z_BC6C8662_DBB7_11D2_8835_400000044310_.wvu.PrintTitles" hidden="1">#REF!</definedName>
    <definedName name="Z_BC6C8663_DBB7_11D2_8835_400000044310_.wvu.PrintArea" hidden="1">#REF!</definedName>
    <definedName name="Z_BC6C8663_DBB7_11D2_8835_400000044310_.wvu.PrintTitles" hidden="1">#REF!</definedName>
    <definedName name="Z_BC6C8664_DBB7_11D2_8835_400000044310_.wvu.PrintArea" hidden="1">#REF!</definedName>
    <definedName name="Z_BC6C8664_DBB7_11D2_8835_400000044310_.wvu.PrintTitles" hidden="1">#REF!</definedName>
    <definedName name="Z_BC6C8665_DBB7_11D2_8835_400000044310_.wvu.PrintArea" hidden="1">#REF!</definedName>
    <definedName name="Z_BC6C8665_DBB7_11D2_8835_400000044310_.wvu.PrintTitles" hidden="1">#REF!</definedName>
    <definedName name="Z_BC6C8666_DBB7_11D2_8835_400000044310_.wvu.PrintArea" hidden="1">#REF!</definedName>
    <definedName name="Z_BC6C8666_DBB7_11D2_8835_400000044310_.wvu.PrintTitles" hidden="1">#REF!</definedName>
    <definedName name="Z_BC6C8667_DBB7_11D2_8835_400000044310_.wvu.PrintArea" hidden="1">#REF!</definedName>
    <definedName name="Z_BC6C8667_DBB7_11D2_8835_400000044310_.wvu.PrintTitles" hidden="1">#REF!</definedName>
    <definedName name="Z_BC6C8668_DBB7_11D2_8835_400000044310_.wvu.PrintArea" hidden="1">#REF!</definedName>
    <definedName name="Z_BC6C8668_DBB7_11D2_8835_400000044310_.wvu.PrintTitles" hidden="1">#REF!</definedName>
    <definedName name="Z_BC6C8669_DBB7_11D2_8835_400000044310_.wvu.PrintArea" hidden="1">#REF!</definedName>
    <definedName name="Z_BC6C8669_DBB7_11D2_8835_400000044310_.wvu.PrintTitles" hidden="1">#REF!</definedName>
    <definedName name="Z_BC6C8674_DBB7_11D2_8835_400000044310_.wvu.PrintArea" hidden="1">#REF!</definedName>
    <definedName name="Z_BC6C8675_DBB7_11D2_8835_400000044310_.wvu.PrintArea" hidden="1">#REF!</definedName>
    <definedName name="Z_BC6C8676_DBB7_11D2_8835_400000044310_.wvu.Cols" hidden="1">#REF!,#REF!</definedName>
    <definedName name="Z_BC6C8676_DBB7_11D2_8835_400000044310_.wvu.PrintArea" hidden="1">#REF!</definedName>
    <definedName name="Z_BC6C8677_DBB7_11D2_8835_400000044310_.wvu.PrintArea" hidden="1">#REF!</definedName>
    <definedName name="Z_BC6C8678_DBB7_11D2_8835_400000044310_.wvu.PrintArea" hidden="1">#REF!</definedName>
    <definedName name="Z_BC6C8678_DBB7_11D2_8835_400000044310_.wvu.PrintTitles" hidden="1">#REF!</definedName>
    <definedName name="Z_BC6C8679_DBB7_11D2_8835_400000044310_.wvu.PrintArea" hidden="1">#REF!</definedName>
    <definedName name="Z_BC6C8679_DBB7_11D2_8835_400000044310_.wvu.PrintTitles" hidden="1">#REF!</definedName>
    <definedName name="Z_BC6C867A_DBB7_11D2_8835_400000044310_.wvu.PrintArea" hidden="1">#REF!</definedName>
    <definedName name="Z_BC6C867B_DBB7_11D2_8835_400000044310_.wvu.PrintArea" hidden="1">#REF!</definedName>
    <definedName name="Z_BC6C867C_DBB7_11D2_8835_400000044310_.wvu.PrintArea" hidden="1">#REF!</definedName>
    <definedName name="Z_BC6C867C_DBB7_11D2_8835_400000044310_.wvu.PrintTitles" hidden="1">#REF!</definedName>
    <definedName name="Z_BC6C867D_DBB7_11D2_8835_400000044310_.wvu.PrintArea" hidden="1">#REF!</definedName>
    <definedName name="Z_BC6C867D_DBB7_11D2_8835_400000044310_.wvu.PrintTitles" hidden="1">#REF!</definedName>
    <definedName name="Z_BC6C867E_DBB7_11D2_8835_400000044310_.wvu.PrintArea" hidden="1">#REF!</definedName>
    <definedName name="Z_BC6C867E_DBB7_11D2_8835_400000044310_.wvu.PrintTitles" hidden="1">#REF!</definedName>
    <definedName name="Z_BC6C867F_DBB7_11D2_8835_400000044310_.wvu.PrintArea" hidden="1">#REF!</definedName>
    <definedName name="Z_BC6C867F_DBB7_11D2_8835_400000044310_.wvu.PrintTitles" hidden="1">#REF!</definedName>
    <definedName name="Z_BC6C8680_DBB7_11D2_8835_400000044310_.wvu.PrintArea" hidden="1">#REF!</definedName>
    <definedName name="Z_BC6C8680_DBB7_11D2_8835_400000044310_.wvu.PrintTitles" hidden="1">#REF!</definedName>
    <definedName name="Z_BC6C8681_DBB7_11D2_8835_400000044310_.wvu.PrintArea" hidden="1">#REF!</definedName>
    <definedName name="Z_BC6C8681_DBB7_11D2_8835_400000044310_.wvu.PrintTitles" hidden="1">#REF!</definedName>
    <definedName name="Z_BC6C8682_DBB7_11D2_8835_400000044310_.wvu.PrintArea" hidden="1">#REF!</definedName>
    <definedName name="Z_BC6C8682_DBB7_11D2_8835_400000044310_.wvu.PrintTitles" hidden="1">#REF!</definedName>
    <definedName name="Z_BC6C8683_DBB7_11D2_8835_400000044310_.wvu.PrintArea" hidden="1">#REF!</definedName>
    <definedName name="Z_BC6C8683_DBB7_11D2_8835_400000044310_.wvu.PrintTitles" hidden="1">#REF!</definedName>
    <definedName name="Z_BCA7823A_EE94_11D2_8CE0_400000044310_.wvu.PrintArea" hidden="1">#REF!</definedName>
    <definedName name="Z_BCA7823B_EE94_11D2_8CE0_400000044310_.wvu.PrintArea" hidden="1">#REF!</definedName>
    <definedName name="Z_BCA7823C_EE94_11D2_8CE0_400000044310_.wvu.Cols" hidden="1">#REF!,#REF!</definedName>
    <definedName name="Z_BCA7823C_EE94_11D2_8CE0_400000044310_.wvu.PrintArea" hidden="1">#REF!</definedName>
    <definedName name="Z_BCA7823D_EE94_11D2_8CE0_400000044310_.wvu.PrintArea" hidden="1">#REF!</definedName>
    <definedName name="Z_BCA7823E_EE94_11D2_8CE0_400000044310_.wvu.PrintArea" hidden="1">#REF!</definedName>
    <definedName name="Z_BCA7823E_EE94_11D2_8CE0_400000044310_.wvu.PrintTitles" hidden="1">#REF!</definedName>
    <definedName name="Z_BCA7823F_EE94_11D2_8CE0_400000044310_.wvu.PrintArea" hidden="1">#REF!</definedName>
    <definedName name="Z_BCA7823F_EE94_11D2_8CE0_400000044310_.wvu.PrintTitles" hidden="1">#REF!</definedName>
    <definedName name="Z_BCA78240_EE94_11D2_8CE0_400000044310_.wvu.PrintArea" hidden="1">#REF!</definedName>
    <definedName name="Z_BCA78241_EE94_11D2_8CE0_400000044310_.wvu.PrintArea" hidden="1">#REF!</definedName>
    <definedName name="Z_BCA78242_EE94_11D2_8CE0_400000044310_.wvu.PrintArea" hidden="1">#REF!</definedName>
    <definedName name="Z_BCA78242_EE94_11D2_8CE0_400000044310_.wvu.PrintTitles" hidden="1">#REF!</definedName>
    <definedName name="Z_BCA78243_EE94_11D2_8CE0_400000044310_.wvu.PrintArea" hidden="1">#REF!</definedName>
    <definedName name="Z_BCA78243_EE94_11D2_8CE0_400000044310_.wvu.PrintTitles" hidden="1">#REF!</definedName>
    <definedName name="Z_BCA78244_EE94_11D2_8CE0_400000044310_.wvu.PrintArea" hidden="1">#REF!</definedName>
    <definedName name="Z_BCA78244_EE94_11D2_8CE0_400000044310_.wvu.PrintTitles" hidden="1">#REF!</definedName>
    <definedName name="Z_BCA78245_EE94_11D2_8CE0_400000044310_.wvu.PrintArea" hidden="1">#REF!</definedName>
    <definedName name="Z_BCA78245_EE94_11D2_8CE0_400000044310_.wvu.PrintTitles" hidden="1">#REF!</definedName>
    <definedName name="Z_BCA78246_EE94_11D2_8CE0_400000044310_.wvu.PrintArea" hidden="1">#REF!</definedName>
    <definedName name="Z_BCA78246_EE94_11D2_8CE0_400000044310_.wvu.PrintTitles" hidden="1">#REF!</definedName>
    <definedName name="Z_BCA78247_EE94_11D2_8CE0_400000044310_.wvu.PrintArea" hidden="1">#REF!</definedName>
    <definedName name="Z_BCA78247_EE94_11D2_8CE0_400000044310_.wvu.PrintTitles" hidden="1">#REF!</definedName>
    <definedName name="Z_BCA78248_EE94_11D2_8CE0_400000044310_.wvu.PrintArea" hidden="1">#REF!</definedName>
    <definedName name="Z_BCA78248_EE94_11D2_8CE0_400000044310_.wvu.PrintTitles" hidden="1">#REF!</definedName>
    <definedName name="Z_BCA78249_EE94_11D2_8CE0_400000044310_.wvu.PrintArea" hidden="1">#REF!</definedName>
    <definedName name="Z_BCA78249_EE94_11D2_8CE0_400000044310_.wvu.PrintTitles" hidden="1">#REF!</definedName>
    <definedName name="Z_BD0A989D_65FB_11D3_8D27_400000044310_.wvu.PrintArea" hidden="1">#REF!</definedName>
    <definedName name="Z_BD0A989E_65FB_11D3_8D27_400000044310_.wvu.PrintArea" hidden="1">#REF!</definedName>
    <definedName name="Z_BD0A989F_65FB_11D3_8D27_400000044310_.wvu.Cols" hidden="1">#REF!,#REF!</definedName>
    <definedName name="Z_BD0A989F_65FB_11D3_8D27_400000044310_.wvu.PrintArea" hidden="1">#REF!</definedName>
    <definedName name="Z_BD0A98A0_65FB_11D3_8D27_400000044310_.wvu.PrintArea" hidden="1">#REF!</definedName>
    <definedName name="Z_BD0A98A1_65FB_11D3_8D27_400000044310_.wvu.PrintArea" hidden="1">#REF!</definedName>
    <definedName name="Z_BD0A98A1_65FB_11D3_8D27_400000044310_.wvu.PrintTitles" hidden="1">#REF!</definedName>
    <definedName name="Z_BD0A98A2_65FB_11D3_8D27_400000044310_.wvu.PrintArea" hidden="1">#REF!</definedName>
    <definedName name="Z_BD0A98A2_65FB_11D3_8D27_400000044310_.wvu.PrintTitles" hidden="1">#REF!</definedName>
    <definedName name="Z_BD0A98A3_65FB_11D3_8D27_400000044310_.wvu.PrintArea" hidden="1">#REF!</definedName>
    <definedName name="Z_BD0A98A4_65FB_11D3_8D27_400000044310_.wvu.PrintArea" hidden="1">#REF!</definedName>
    <definedName name="Z_BD0A98A5_65FB_11D3_8D27_400000044310_.wvu.PrintArea" hidden="1">#REF!</definedName>
    <definedName name="Z_BD0A98A5_65FB_11D3_8D27_400000044310_.wvu.PrintTitles" hidden="1">#REF!</definedName>
    <definedName name="Z_BD0A98A6_65FB_11D3_8D27_400000044310_.wvu.PrintArea" hidden="1">#REF!</definedName>
    <definedName name="Z_BD0A98A6_65FB_11D3_8D27_400000044310_.wvu.PrintTitles" hidden="1">#REF!</definedName>
    <definedName name="Z_BD0A98A7_65FB_11D3_8D27_400000044310_.wvu.PrintArea" hidden="1">#REF!</definedName>
    <definedName name="Z_BD0A98A7_65FB_11D3_8D27_400000044310_.wvu.PrintTitles" hidden="1">#REF!</definedName>
    <definedName name="Z_BD0A98A8_65FB_11D3_8D27_400000044310_.wvu.PrintArea" hidden="1">#REF!</definedName>
    <definedName name="Z_BD0A98A8_65FB_11D3_8D27_400000044310_.wvu.PrintTitles" hidden="1">#REF!</definedName>
    <definedName name="Z_BD0A98A9_65FB_11D3_8D27_400000044310_.wvu.PrintArea" hidden="1">#REF!</definedName>
    <definedName name="Z_BD0A98A9_65FB_11D3_8D27_400000044310_.wvu.PrintTitles" hidden="1">#REF!</definedName>
    <definedName name="Z_BD0A98AA_65FB_11D3_8D27_400000044310_.wvu.PrintArea" hidden="1">#REF!</definedName>
    <definedName name="Z_BD0A98AA_65FB_11D3_8D27_400000044310_.wvu.PrintTitles" hidden="1">#REF!</definedName>
    <definedName name="Z_BD0A98AB_65FB_11D3_8D27_400000044310_.wvu.PrintArea" hidden="1">#REF!</definedName>
    <definedName name="Z_BD0A98AB_65FB_11D3_8D27_400000044310_.wvu.PrintTitles" hidden="1">#REF!</definedName>
    <definedName name="Z_BD0A98AC_65FB_11D3_8D27_400000044310_.wvu.PrintArea" hidden="1">#REF!</definedName>
    <definedName name="Z_BD0A98AC_65FB_11D3_8D27_400000044310_.wvu.PrintTitles" hidden="1">#REF!</definedName>
    <definedName name="Z_BE372231_04C5_11D3_8CDF_400000044310_.wvu.PrintArea" hidden="1">#REF!</definedName>
    <definedName name="Z_BE372232_04C5_11D3_8CDF_400000044310_.wvu.PrintArea" hidden="1">#REF!</definedName>
    <definedName name="Z_BE372233_04C5_11D3_8CDF_400000044310_.wvu.Cols" hidden="1">#REF!,#REF!</definedName>
    <definedName name="Z_BE372233_04C5_11D3_8CDF_400000044310_.wvu.PrintArea" hidden="1">#REF!</definedName>
    <definedName name="Z_BE372234_04C5_11D3_8CDF_400000044310_.wvu.PrintArea" hidden="1">#REF!</definedName>
    <definedName name="Z_BE372235_04C5_11D3_8CDF_400000044310_.wvu.PrintArea" hidden="1">#REF!</definedName>
    <definedName name="Z_BE372235_04C5_11D3_8CDF_400000044310_.wvu.PrintTitles" hidden="1">#REF!</definedName>
    <definedName name="Z_BE372236_04C5_11D3_8CDF_400000044310_.wvu.PrintArea" hidden="1">#REF!</definedName>
    <definedName name="Z_BE372236_04C5_11D3_8CDF_400000044310_.wvu.PrintTitles" hidden="1">#REF!</definedName>
    <definedName name="Z_BE372237_04C5_11D3_8CDF_400000044310_.wvu.PrintArea" hidden="1">#REF!</definedName>
    <definedName name="Z_BE372238_04C5_11D3_8CDF_400000044310_.wvu.PrintArea" hidden="1">#REF!</definedName>
    <definedName name="Z_BE372239_04C5_11D3_8CDF_400000044310_.wvu.PrintArea" hidden="1">#REF!</definedName>
    <definedName name="Z_BE372239_04C5_11D3_8CDF_400000044310_.wvu.PrintTitles" hidden="1">#REF!</definedName>
    <definedName name="Z_BE37223A_04C5_11D3_8CDF_400000044310_.wvu.PrintArea" hidden="1">#REF!</definedName>
    <definedName name="Z_BE37223A_04C5_11D3_8CDF_400000044310_.wvu.PrintTitles" hidden="1">#REF!</definedName>
    <definedName name="Z_BE37223B_04C5_11D3_8CDF_400000044310_.wvu.PrintArea" hidden="1">#REF!</definedName>
    <definedName name="Z_BE37223B_04C5_11D3_8CDF_400000044310_.wvu.PrintTitles" hidden="1">#REF!</definedName>
    <definedName name="Z_BE37223C_04C5_11D3_8CDF_400000044310_.wvu.PrintArea" hidden="1">#REF!</definedName>
    <definedName name="Z_BE37223C_04C5_11D3_8CDF_400000044310_.wvu.PrintTitles" hidden="1">#REF!</definedName>
    <definedName name="Z_BE37223D_04C5_11D3_8CDF_400000044310_.wvu.PrintArea" hidden="1">#REF!</definedName>
    <definedName name="Z_BE37223D_04C5_11D3_8CDF_400000044310_.wvu.PrintTitles" hidden="1">#REF!</definedName>
    <definedName name="Z_BE37223E_04C5_11D3_8CDF_400000044310_.wvu.PrintArea" hidden="1">#REF!</definedName>
    <definedName name="Z_BE37223E_04C5_11D3_8CDF_400000044310_.wvu.PrintTitles" hidden="1">#REF!</definedName>
    <definedName name="Z_BE37223F_04C5_11D3_8CDF_400000044310_.wvu.PrintArea" hidden="1">#REF!</definedName>
    <definedName name="Z_BE37223F_04C5_11D3_8CDF_400000044310_.wvu.PrintTitles" hidden="1">#REF!</definedName>
    <definedName name="Z_BE372240_04C5_11D3_8CDF_400000044310_.wvu.PrintArea" hidden="1">#REF!</definedName>
    <definedName name="Z_BE372240_04C5_11D3_8CDF_400000044310_.wvu.PrintTitles" hidden="1">#REF!</definedName>
    <definedName name="Z_BE7981F2_07AD_11D3_8CDF_400000044310_.wvu.PrintArea" hidden="1">#REF!</definedName>
    <definedName name="Z_BE7981F3_07AD_11D3_8CDF_400000044310_.wvu.PrintArea" hidden="1">#REF!</definedName>
    <definedName name="Z_BE7981F4_07AD_11D3_8CDF_400000044310_.wvu.Cols" hidden="1">#REF!,#REF!</definedName>
    <definedName name="Z_BE7981F4_07AD_11D3_8CDF_400000044310_.wvu.PrintArea" hidden="1">#REF!</definedName>
    <definedName name="Z_BE7981F5_07AD_11D3_8CDF_400000044310_.wvu.PrintArea" hidden="1">#REF!</definedName>
    <definedName name="Z_BE7981F6_07AD_11D3_8CDF_400000044310_.wvu.PrintArea" hidden="1">#REF!</definedName>
    <definedName name="Z_BE7981F6_07AD_11D3_8CDF_400000044310_.wvu.PrintTitles" hidden="1">#REF!</definedName>
    <definedName name="Z_BE7981F7_07AD_11D3_8CDF_400000044310_.wvu.PrintArea" hidden="1">#REF!</definedName>
    <definedName name="Z_BE7981F7_07AD_11D3_8CDF_400000044310_.wvu.PrintTitles" hidden="1">#REF!</definedName>
    <definedName name="Z_BE7981F8_07AD_11D3_8CDF_400000044310_.wvu.PrintArea" hidden="1">#REF!</definedName>
    <definedName name="Z_BE7981F9_07AD_11D3_8CDF_400000044310_.wvu.PrintArea" hidden="1">#REF!</definedName>
    <definedName name="Z_BE7981FA_07AD_11D3_8CDF_400000044310_.wvu.PrintArea" hidden="1">#REF!</definedName>
    <definedName name="Z_BE7981FA_07AD_11D3_8CDF_400000044310_.wvu.PrintTitles" hidden="1">#REF!</definedName>
    <definedName name="Z_BE7981FB_07AD_11D3_8CDF_400000044310_.wvu.PrintArea" hidden="1">#REF!</definedName>
    <definedName name="Z_BE7981FB_07AD_11D3_8CDF_400000044310_.wvu.PrintTitles" hidden="1">#REF!</definedName>
    <definedName name="Z_BE7981FC_07AD_11D3_8CDF_400000044310_.wvu.PrintArea" hidden="1">#REF!</definedName>
    <definedName name="Z_BE7981FC_07AD_11D3_8CDF_400000044310_.wvu.PrintTitles" hidden="1">#REF!</definedName>
    <definedName name="Z_BE7981FD_07AD_11D3_8CDF_400000044310_.wvu.PrintArea" hidden="1">#REF!</definedName>
    <definedName name="Z_BE7981FD_07AD_11D3_8CDF_400000044310_.wvu.PrintTitles" hidden="1">#REF!</definedName>
    <definedName name="Z_BE7981FE_07AD_11D3_8CDF_400000044310_.wvu.PrintArea" hidden="1">#REF!</definedName>
    <definedName name="Z_BE7981FE_07AD_11D3_8CDF_400000044310_.wvu.PrintTitles" hidden="1">#REF!</definedName>
    <definedName name="Z_BE7981FF_07AD_11D3_8CDF_400000044310_.wvu.PrintArea" hidden="1">#REF!</definedName>
    <definedName name="Z_BE7981FF_07AD_11D3_8CDF_400000044310_.wvu.PrintTitles" hidden="1">#REF!</definedName>
    <definedName name="Z_BE798200_07AD_11D3_8CDF_400000044310_.wvu.PrintArea" hidden="1">#REF!</definedName>
    <definedName name="Z_BE798200_07AD_11D3_8CDF_400000044310_.wvu.PrintTitles" hidden="1">#REF!</definedName>
    <definedName name="Z_BE798201_07AD_11D3_8CDF_400000044310_.wvu.PrintArea" hidden="1">#REF!</definedName>
    <definedName name="Z_BE798201_07AD_11D3_8CDF_400000044310_.wvu.PrintTitles" hidden="1">#REF!</definedName>
    <definedName name="Z_C7F1B6B4_33E1_11D3_8D25_400000044310_.wvu.PrintArea" hidden="1">#REF!</definedName>
    <definedName name="Z_C7F1B6B5_33E1_11D3_8D25_400000044310_.wvu.PrintArea" hidden="1">#REF!</definedName>
    <definedName name="Z_C7F1B6B6_33E1_11D3_8D25_400000044310_.wvu.Cols" hidden="1">#REF!,#REF!</definedName>
    <definedName name="Z_C7F1B6B6_33E1_11D3_8D25_400000044310_.wvu.PrintArea" hidden="1">#REF!</definedName>
    <definedName name="Z_C7F1B6B7_33E1_11D3_8D25_400000044310_.wvu.PrintArea" hidden="1">#REF!</definedName>
    <definedName name="Z_C7F1B6B8_33E1_11D3_8D25_400000044310_.wvu.PrintArea" hidden="1">#REF!</definedName>
    <definedName name="Z_C7F1B6B8_33E1_11D3_8D25_400000044310_.wvu.PrintTitles" hidden="1">#REF!</definedName>
    <definedName name="Z_C7F1B6B9_33E1_11D3_8D25_400000044310_.wvu.PrintArea" hidden="1">#REF!</definedName>
    <definedName name="Z_C7F1B6B9_33E1_11D3_8D25_400000044310_.wvu.PrintTitles" hidden="1">#REF!</definedName>
    <definedName name="Z_C7F1B6BA_33E1_11D3_8D25_400000044310_.wvu.PrintArea" hidden="1">#REF!</definedName>
    <definedName name="Z_C7F1B6BB_33E1_11D3_8D25_400000044310_.wvu.PrintArea" hidden="1">#REF!</definedName>
    <definedName name="Z_C7F1B6BC_33E1_11D3_8D25_400000044310_.wvu.PrintArea" hidden="1">#REF!</definedName>
    <definedName name="Z_C7F1B6BC_33E1_11D3_8D25_400000044310_.wvu.PrintTitles" hidden="1">#REF!</definedName>
    <definedName name="Z_C7F1B6BD_33E1_11D3_8D25_400000044310_.wvu.PrintArea" hidden="1">#REF!</definedName>
    <definedName name="Z_C7F1B6BD_33E1_11D3_8D25_400000044310_.wvu.PrintTitles" hidden="1">#REF!</definedName>
    <definedName name="Z_C7F1B6BE_33E1_11D3_8D25_400000044310_.wvu.PrintArea" hidden="1">#REF!</definedName>
    <definedName name="Z_C7F1B6BE_33E1_11D3_8D25_400000044310_.wvu.PrintTitles" hidden="1">#REF!</definedName>
    <definedName name="Z_C7F1B6BF_33E1_11D3_8D25_400000044310_.wvu.PrintArea" hidden="1">#REF!</definedName>
    <definedName name="Z_C7F1B6BF_33E1_11D3_8D25_400000044310_.wvu.PrintTitles" hidden="1">#REF!</definedName>
    <definedName name="Z_C7F1B6C0_33E1_11D3_8D25_400000044310_.wvu.PrintArea" hidden="1">#REF!</definedName>
    <definedName name="Z_C7F1B6C0_33E1_11D3_8D25_400000044310_.wvu.PrintTitles" hidden="1">#REF!</definedName>
    <definedName name="Z_C7F1B6C1_33E1_11D3_8D25_400000044310_.wvu.PrintArea" hidden="1">#REF!</definedName>
    <definedName name="Z_C7F1B6C1_33E1_11D3_8D25_400000044310_.wvu.PrintTitles" hidden="1">#REF!</definedName>
    <definedName name="Z_C7F1B6C2_33E1_11D3_8D25_400000044310_.wvu.PrintArea" hidden="1">#REF!</definedName>
    <definedName name="Z_C7F1B6C2_33E1_11D3_8D25_400000044310_.wvu.PrintTitles" hidden="1">#REF!</definedName>
    <definedName name="Z_C7F1B6C3_33E1_11D3_8D25_400000044310_.wvu.PrintArea" hidden="1">#REF!</definedName>
    <definedName name="Z_C7F1B6C3_33E1_11D3_8D25_400000044310_.wvu.PrintTitles" hidden="1">#REF!</definedName>
    <definedName name="Z_CAFC9303_559F_11D3_8D27_400000044310_.wvu.PrintArea" hidden="1">#REF!</definedName>
    <definedName name="Z_CAFC9304_559F_11D3_8D27_400000044310_.wvu.PrintArea" hidden="1">#REF!</definedName>
    <definedName name="Z_CAFC9305_559F_11D3_8D27_400000044310_.wvu.Cols" hidden="1">#REF!,#REF!</definedName>
    <definedName name="Z_CAFC9305_559F_11D3_8D27_400000044310_.wvu.PrintArea" hidden="1">#REF!</definedName>
    <definedName name="Z_CAFC9306_559F_11D3_8D27_400000044310_.wvu.PrintArea" hidden="1">#REF!</definedName>
    <definedName name="Z_CAFC9307_559F_11D3_8D27_400000044310_.wvu.PrintArea" hidden="1">#REF!</definedName>
    <definedName name="Z_CAFC9307_559F_11D3_8D27_400000044310_.wvu.PrintTitles" hidden="1">#REF!</definedName>
    <definedName name="Z_CAFC9308_559F_11D3_8D27_400000044310_.wvu.PrintArea" hidden="1">#REF!</definedName>
    <definedName name="Z_CAFC9308_559F_11D3_8D27_400000044310_.wvu.PrintTitles" hidden="1">#REF!</definedName>
    <definedName name="Z_CAFC9309_559F_11D3_8D27_400000044310_.wvu.PrintArea" hidden="1">#REF!</definedName>
    <definedName name="Z_CAFC930A_559F_11D3_8D27_400000044310_.wvu.PrintArea" hidden="1">#REF!</definedName>
    <definedName name="Z_CAFC930B_559F_11D3_8D27_400000044310_.wvu.PrintArea" hidden="1">#REF!</definedName>
    <definedName name="Z_CAFC930B_559F_11D3_8D27_400000044310_.wvu.PrintTitles" hidden="1">#REF!</definedName>
    <definedName name="Z_CAFC930C_559F_11D3_8D27_400000044310_.wvu.PrintArea" hidden="1">#REF!</definedName>
    <definedName name="Z_CAFC930C_559F_11D3_8D27_400000044310_.wvu.PrintTitles" hidden="1">#REF!</definedName>
    <definedName name="Z_CAFC930D_559F_11D3_8D27_400000044310_.wvu.PrintArea" hidden="1">#REF!</definedName>
    <definedName name="Z_CAFC930D_559F_11D3_8D27_400000044310_.wvu.PrintTitles" hidden="1">#REF!</definedName>
    <definedName name="Z_CAFC930E_559F_11D3_8D27_400000044310_.wvu.PrintArea" hidden="1">#REF!</definedName>
    <definedName name="Z_CAFC930E_559F_11D3_8D27_400000044310_.wvu.PrintTitles" hidden="1">#REF!</definedName>
    <definedName name="Z_CAFC930F_559F_11D3_8D27_400000044310_.wvu.PrintArea" hidden="1">#REF!</definedName>
    <definedName name="Z_CAFC930F_559F_11D3_8D27_400000044310_.wvu.PrintTitles" hidden="1">#REF!</definedName>
    <definedName name="Z_CAFC9310_559F_11D3_8D27_400000044310_.wvu.PrintArea" hidden="1">#REF!</definedName>
    <definedName name="Z_CAFC9310_559F_11D3_8D27_400000044310_.wvu.PrintTitles" hidden="1">#REF!</definedName>
    <definedName name="Z_CAFC9311_559F_11D3_8D27_400000044310_.wvu.PrintArea" hidden="1">#REF!</definedName>
    <definedName name="Z_CAFC9311_559F_11D3_8D27_400000044310_.wvu.PrintTitles" hidden="1">#REF!</definedName>
    <definedName name="Z_CAFC9312_559F_11D3_8D27_400000044310_.wvu.PrintArea" hidden="1">#REF!</definedName>
    <definedName name="Z_CAFC9312_559F_11D3_8D27_400000044310_.wvu.PrintTitles" hidden="1">#REF!</definedName>
    <definedName name="Z_CE725110_BAB3_11D2_8CF8_400000050312_.wvu.PrintArea" hidden="1">#REF!</definedName>
    <definedName name="Z_CE725111_BAB3_11D2_8CF8_400000050312_.wvu.PrintArea" hidden="1">#REF!</definedName>
    <definedName name="Z_CE725112_BAB3_11D2_8CF8_400000050312_.wvu.PrintArea" hidden="1">#REF!</definedName>
    <definedName name="Z_CE725113_BAB3_11D2_8CF8_400000050312_.wvu.Cols" hidden="1">#REF!,#REF!</definedName>
    <definedName name="Z_CE725113_BAB3_11D2_8CF8_400000050312_.wvu.PrintArea" hidden="1">#REF!</definedName>
    <definedName name="Z_CE725114_BAB3_11D2_8CF8_400000050312_.wvu.PrintArea" hidden="1">#REF!</definedName>
    <definedName name="Z_CE725114_BAB3_11D2_8CF8_400000050312_.wvu.PrintTitles" hidden="1">#REF!</definedName>
    <definedName name="Z_CE725115_BAB3_11D2_8CF8_400000050312_.wvu.PrintArea" hidden="1">#REF!</definedName>
    <definedName name="Z_CE725115_BAB3_11D2_8CF8_400000050312_.wvu.PrintTitles" hidden="1">#REF!</definedName>
    <definedName name="Z_CE725116_BAB3_11D2_8CF8_400000050312_.wvu.PrintArea" hidden="1">#REF!</definedName>
    <definedName name="Z_CE725117_BAB3_11D2_8CF8_400000050312_.wvu.PrintArea" hidden="1">#REF!</definedName>
    <definedName name="Z_CE725118_BAB3_11D2_8CF8_400000050312_.wvu.PrintArea" hidden="1">#REF!</definedName>
    <definedName name="Z_CE725118_BAB3_11D2_8CF8_400000050312_.wvu.PrintTitles" hidden="1">#REF!</definedName>
    <definedName name="Z_CE725119_BAB3_11D2_8CF8_400000050312_.wvu.PrintArea" hidden="1">#REF!</definedName>
    <definedName name="Z_CE725119_BAB3_11D2_8CF8_400000050312_.wvu.PrintTitles" hidden="1">#REF!</definedName>
    <definedName name="Z_CE72511A_BAB3_11D2_8CF8_400000050312_.wvu.PrintArea" hidden="1">#REF!</definedName>
    <definedName name="Z_CE72511A_BAB3_11D2_8CF8_400000050312_.wvu.PrintTitles" hidden="1">#REF!</definedName>
    <definedName name="Z_CE72511B_BAB3_11D2_8CF8_400000050312_.wvu.PrintArea" hidden="1">#REF!</definedName>
    <definedName name="Z_CE72511B_BAB3_11D2_8CF8_400000050312_.wvu.PrintTitles" hidden="1">#REF!</definedName>
    <definedName name="Z_CE72511C_BAB3_11D2_8CF8_400000050312_.wvu.PrintArea" hidden="1">#REF!</definedName>
    <definedName name="Z_CE72511C_BAB3_11D2_8CF8_400000050312_.wvu.PrintTitles" hidden="1">#REF!</definedName>
    <definedName name="Z_CE72511D_BAB3_11D2_8CF8_400000050312_.wvu.PrintArea" hidden="1">#REF!</definedName>
    <definedName name="Z_CE72511D_BAB3_11D2_8CF8_400000050312_.wvu.PrintTitles" hidden="1">#REF!</definedName>
    <definedName name="Z_CE72511E_BAB3_11D2_8CF8_400000050312_.wvu.PrintArea" hidden="1">#REF!</definedName>
    <definedName name="Z_CE72511E_BAB3_11D2_8CF8_400000050312_.wvu.PrintTitles" hidden="1">#REF!</definedName>
    <definedName name="Z_CE72511F_BAB3_11D2_8CF8_400000050312_.wvu.PrintArea" hidden="1">#REF!</definedName>
    <definedName name="Z_CE72511F_BAB3_11D2_8CF8_400000050312_.wvu.PrintTitles" hidden="1">#REF!</definedName>
    <definedName name="Z_D1A40D83_9396_11D3_8D29_400000044310_.wvu.PrintArea" hidden="1">#REF!</definedName>
    <definedName name="Z_D1A40D84_9396_11D3_8D29_400000044310_.wvu.PrintArea" hidden="1">#REF!</definedName>
    <definedName name="Z_D1A40D85_9396_11D3_8D29_400000044310_.wvu.Cols" hidden="1">#REF!,#REF!</definedName>
    <definedName name="Z_D1A40D85_9396_11D3_8D29_400000044310_.wvu.PrintArea" hidden="1">#REF!</definedName>
    <definedName name="Z_D1A40D86_9396_11D3_8D29_400000044310_.wvu.PrintArea" hidden="1">#REF!</definedName>
    <definedName name="Z_D1A40D87_9396_11D3_8D29_400000044310_.wvu.PrintArea" hidden="1">#REF!</definedName>
    <definedName name="Z_D1A40D87_9396_11D3_8D29_400000044310_.wvu.PrintTitles" hidden="1">#REF!</definedName>
    <definedName name="Z_D1A40D88_9396_11D3_8D29_400000044310_.wvu.PrintArea" hidden="1">#REF!</definedName>
    <definedName name="Z_D1A40D88_9396_11D3_8D29_400000044310_.wvu.PrintTitles" hidden="1">#REF!</definedName>
    <definedName name="Z_D1A40D89_9396_11D3_8D29_400000044310_.wvu.PrintArea" hidden="1">#REF!</definedName>
    <definedName name="Z_D1A40D8A_9396_11D3_8D29_400000044310_.wvu.PrintArea" hidden="1">#REF!</definedName>
    <definedName name="Z_D1A40D8B_9396_11D3_8D29_400000044310_.wvu.PrintArea" hidden="1">#REF!</definedName>
    <definedName name="Z_D1A40D8B_9396_11D3_8D29_400000044310_.wvu.PrintTitles" hidden="1">#REF!</definedName>
    <definedName name="Z_D1A40D8C_9396_11D3_8D29_400000044310_.wvu.PrintArea" hidden="1">#REF!</definedName>
    <definedName name="Z_D1A40D8C_9396_11D3_8D29_400000044310_.wvu.PrintTitles" hidden="1">#REF!</definedName>
    <definedName name="Z_D1A40D8D_9396_11D3_8D29_400000044310_.wvu.PrintArea" hidden="1">#REF!</definedName>
    <definedName name="Z_D1A40D8D_9396_11D3_8D29_400000044310_.wvu.PrintTitles" hidden="1">#REF!</definedName>
    <definedName name="Z_D1A40D8E_9396_11D3_8D29_400000044310_.wvu.PrintArea" hidden="1">#REF!</definedName>
    <definedName name="Z_D1A40D8E_9396_11D3_8D29_400000044310_.wvu.PrintTitles" hidden="1">#REF!</definedName>
    <definedName name="Z_D1A40D8F_9396_11D3_8D29_400000044310_.wvu.PrintArea" hidden="1">#REF!</definedName>
    <definedName name="Z_D1A40D8F_9396_11D3_8D29_400000044310_.wvu.PrintTitles" hidden="1">#REF!</definedName>
    <definedName name="Z_D1A40D90_9396_11D3_8D29_400000044310_.wvu.PrintArea" hidden="1">#REF!</definedName>
    <definedName name="Z_D1A40D90_9396_11D3_8D29_400000044310_.wvu.PrintTitles" hidden="1">#REF!</definedName>
    <definedName name="Z_D1A40D91_9396_11D3_8D29_400000044310_.wvu.PrintArea" hidden="1">#REF!</definedName>
    <definedName name="Z_D1A40D91_9396_11D3_8D29_400000044310_.wvu.PrintTitles" hidden="1">#REF!</definedName>
    <definedName name="Z_D1A40D92_9396_11D3_8D29_400000044310_.wvu.PrintArea" hidden="1">#REF!</definedName>
    <definedName name="Z_D1A40D92_9396_11D3_8D29_400000044310_.wvu.PrintTitles" hidden="1">#REF!</definedName>
    <definedName name="Z_D283ABD6_93BD_11D3_8D29_400000044310_.wvu.PrintArea" hidden="1">#REF!</definedName>
    <definedName name="Z_D283ABD7_93BD_11D3_8D29_400000044310_.wvu.PrintArea" hidden="1">#REF!</definedName>
    <definedName name="Z_D283ABD8_93BD_11D3_8D29_400000044310_.wvu.Cols" hidden="1">#REF!,#REF!</definedName>
    <definedName name="Z_D283ABD8_93BD_11D3_8D29_400000044310_.wvu.PrintArea" hidden="1">#REF!</definedName>
    <definedName name="Z_D283ABD9_93BD_11D3_8D29_400000044310_.wvu.PrintArea" hidden="1">#REF!</definedName>
    <definedName name="Z_D283ABDA_93BD_11D3_8D29_400000044310_.wvu.PrintArea" hidden="1">#REF!</definedName>
    <definedName name="Z_D283ABDA_93BD_11D3_8D29_400000044310_.wvu.PrintTitles" hidden="1">#REF!</definedName>
    <definedName name="Z_D283ABDB_93BD_11D3_8D29_400000044310_.wvu.PrintArea" hidden="1">#REF!</definedName>
    <definedName name="Z_D283ABDB_93BD_11D3_8D29_400000044310_.wvu.PrintTitles" hidden="1">#REF!</definedName>
    <definedName name="Z_D283ABDC_93BD_11D3_8D29_400000044310_.wvu.PrintArea" hidden="1">#REF!</definedName>
    <definedName name="Z_D283ABDD_93BD_11D3_8D29_400000044310_.wvu.PrintArea" hidden="1">#REF!</definedName>
    <definedName name="Z_D283ABDE_93BD_11D3_8D29_400000044310_.wvu.PrintArea" hidden="1">#REF!</definedName>
    <definedName name="Z_D283ABDE_93BD_11D3_8D29_400000044310_.wvu.PrintTitles" hidden="1">#REF!</definedName>
    <definedName name="Z_D283ABDF_93BD_11D3_8D29_400000044310_.wvu.PrintArea" hidden="1">#REF!</definedName>
    <definedName name="Z_D283ABDF_93BD_11D3_8D29_400000044310_.wvu.PrintTitles" hidden="1">#REF!</definedName>
    <definedName name="Z_D283ABE0_93BD_11D3_8D29_400000044310_.wvu.PrintArea" hidden="1">#REF!</definedName>
    <definedName name="Z_D283ABE0_93BD_11D3_8D29_400000044310_.wvu.PrintTitles" hidden="1">#REF!</definedName>
    <definedName name="Z_D283ABE1_93BD_11D3_8D29_400000044310_.wvu.PrintArea" hidden="1">#REF!</definedName>
    <definedName name="Z_D283ABE1_93BD_11D3_8D29_400000044310_.wvu.PrintTitles" hidden="1">#REF!</definedName>
    <definedName name="Z_D283ABE2_93BD_11D3_8D29_400000044310_.wvu.PrintArea" hidden="1">#REF!</definedName>
    <definedName name="Z_D283ABE2_93BD_11D3_8D29_400000044310_.wvu.PrintTitles" hidden="1">#REF!</definedName>
    <definedName name="Z_D283ABE3_93BD_11D3_8D29_400000044310_.wvu.PrintArea" hidden="1">#REF!</definedName>
    <definedName name="Z_D283ABE3_93BD_11D3_8D29_400000044310_.wvu.PrintTitles" hidden="1">#REF!</definedName>
    <definedName name="Z_D283ABE4_93BD_11D3_8D29_400000044310_.wvu.PrintArea" hidden="1">#REF!</definedName>
    <definedName name="Z_D283ABE4_93BD_11D3_8D29_400000044310_.wvu.PrintTitles" hidden="1">#REF!</definedName>
    <definedName name="Z_D283ABE5_93BD_11D3_8D29_400000044310_.wvu.PrintArea" hidden="1">#REF!</definedName>
    <definedName name="Z_D283ABE5_93BD_11D3_8D29_400000044310_.wvu.PrintTitles" hidden="1">#REF!</definedName>
    <definedName name="Z_D2A0BC99_A69F_11D3_8D29_400000044310_.wvu.PrintArea" hidden="1">#REF!</definedName>
    <definedName name="Z_D2A0BC9A_A69F_11D3_8D29_400000044310_.wvu.PrintArea" hidden="1">#REF!</definedName>
    <definedName name="Z_D2A0BC9B_A69F_11D3_8D29_400000044310_.wvu.Cols" hidden="1">#REF!,#REF!</definedName>
    <definedName name="Z_D2A0BC9B_A69F_11D3_8D29_400000044310_.wvu.PrintArea" hidden="1">#REF!</definedName>
    <definedName name="Z_D2A0BC9C_A69F_11D3_8D29_400000044310_.wvu.PrintArea" hidden="1">#REF!</definedName>
    <definedName name="Z_D2A0BC9D_A69F_11D3_8D29_400000044310_.wvu.PrintArea" hidden="1">#REF!</definedName>
    <definedName name="Z_D2A0BC9D_A69F_11D3_8D29_400000044310_.wvu.PrintTitles" hidden="1">#REF!</definedName>
    <definedName name="Z_D2A0BC9E_A69F_11D3_8D29_400000044310_.wvu.PrintArea" hidden="1">#REF!</definedName>
    <definedName name="Z_D2A0BC9E_A69F_11D3_8D29_400000044310_.wvu.PrintTitles" hidden="1">#REF!</definedName>
    <definedName name="Z_D2A0BC9F_A69F_11D3_8D29_400000044310_.wvu.PrintArea" hidden="1">#REF!</definedName>
    <definedName name="Z_D2A0BCA0_A69F_11D3_8D29_400000044310_.wvu.PrintArea" hidden="1">#REF!</definedName>
    <definedName name="Z_D2A0BCA1_A69F_11D3_8D29_400000044310_.wvu.PrintArea" hidden="1">#REF!</definedName>
    <definedName name="Z_D2A0BCA1_A69F_11D3_8D29_400000044310_.wvu.PrintTitles" hidden="1">#REF!</definedName>
    <definedName name="Z_D2A0BCA2_A69F_11D3_8D29_400000044310_.wvu.PrintArea" hidden="1">#REF!</definedName>
    <definedName name="Z_D2A0BCA2_A69F_11D3_8D29_400000044310_.wvu.PrintTitles" hidden="1">#REF!</definedName>
    <definedName name="Z_D2A0BCA3_A69F_11D3_8D29_400000044310_.wvu.PrintArea" hidden="1">#REF!</definedName>
    <definedName name="Z_D2A0BCA3_A69F_11D3_8D29_400000044310_.wvu.PrintTitles" hidden="1">#REF!</definedName>
    <definedName name="Z_D2A0BCA4_A69F_11D3_8D29_400000044310_.wvu.PrintArea" hidden="1">#REF!</definedName>
    <definedName name="Z_D2A0BCA4_A69F_11D3_8D29_400000044310_.wvu.PrintTitles" hidden="1">#REF!</definedName>
    <definedName name="Z_D2A0BCA5_A69F_11D3_8D29_400000044310_.wvu.PrintArea" hidden="1">#REF!</definedName>
    <definedName name="Z_D2A0BCA5_A69F_11D3_8D29_400000044310_.wvu.PrintTitles" hidden="1">#REF!</definedName>
    <definedName name="Z_D2A0BCA6_A69F_11D3_8D29_400000044310_.wvu.PrintArea" hidden="1">#REF!</definedName>
    <definedName name="Z_D2A0BCA6_A69F_11D3_8D29_400000044310_.wvu.PrintTitles" hidden="1">#REF!</definedName>
    <definedName name="Z_D2A0BCA7_A69F_11D3_8D29_400000044310_.wvu.PrintArea" hidden="1">#REF!</definedName>
    <definedName name="Z_D2A0BCA7_A69F_11D3_8D29_400000044310_.wvu.PrintTitles" hidden="1">#REF!</definedName>
    <definedName name="Z_D2A0BCA8_A69F_11D3_8D29_400000044310_.wvu.PrintArea" hidden="1">#REF!</definedName>
    <definedName name="Z_D2A0BCA8_A69F_11D3_8D29_400000044310_.wvu.PrintTitles" hidden="1">#REF!</definedName>
    <definedName name="Z_D4057633_7CC1_11D3_8D29_400000044310_.wvu.PrintArea" hidden="1">#REF!</definedName>
    <definedName name="Z_D4057634_7CC1_11D3_8D29_400000044310_.wvu.PrintArea" hidden="1">#REF!</definedName>
    <definedName name="Z_D4057635_7CC1_11D3_8D29_400000044310_.wvu.Cols" hidden="1">#REF!,#REF!</definedName>
    <definedName name="Z_D4057635_7CC1_11D3_8D29_400000044310_.wvu.PrintArea" hidden="1">#REF!</definedName>
    <definedName name="Z_D4057636_7CC1_11D3_8D29_400000044310_.wvu.PrintArea" hidden="1">#REF!</definedName>
    <definedName name="Z_D4057637_7CC1_11D3_8D29_400000044310_.wvu.PrintArea" hidden="1">#REF!</definedName>
    <definedName name="Z_D4057637_7CC1_11D3_8D29_400000044310_.wvu.PrintTitles" hidden="1">#REF!</definedName>
    <definedName name="Z_D4057638_7CC1_11D3_8D29_400000044310_.wvu.PrintArea" hidden="1">#REF!</definedName>
    <definedName name="Z_D4057638_7CC1_11D3_8D29_400000044310_.wvu.PrintTitles" hidden="1">#REF!</definedName>
    <definedName name="Z_D4057639_7CC1_11D3_8D29_400000044310_.wvu.PrintArea" hidden="1">#REF!</definedName>
    <definedName name="Z_D405763A_7CC1_11D3_8D29_400000044310_.wvu.PrintArea" hidden="1">#REF!</definedName>
    <definedName name="Z_D405763B_7CC1_11D3_8D29_400000044310_.wvu.PrintArea" hidden="1">#REF!</definedName>
    <definedName name="Z_D405763B_7CC1_11D3_8D29_400000044310_.wvu.PrintTitles" hidden="1">#REF!</definedName>
    <definedName name="Z_D405763C_7CC1_11D3_8D29_400000044310_.wvu.PrintArea" hidden="1">#REF!</definedName>
    <definedName name="Z_D405763C_7CC1_11D3_8D29_400000044310_.wvu.PrintTitles" hidden="1">#REF!</definedName>
    <definedName name="Z_D405763D_7CC1_11D3_8D29_400000044310_.wvu.PrintArea" hidden="1">#REF!</definedName>
    <definedName name="Z_D405763D_7CC1_11D3_8D29_400000044310_.wvu.PrintTitles" hidden="1">#REF!</definedName>
    <definedName name="Z_D405763E_7CC1_11D3_8D29_400000044310_.wvu.PrintArea" hidden="1">#REF!</definedName>
    <definedName name="Z_D405763E_7CC1_11D3_8D29_400000044310_.wvu.PrintTitles" hidden="1">#REF!</definedName>
    <definedName name="Z_D405763F_7CC1_11D3_8D29_400000044310_.wvu.PrintArea" hidden="1">#REF!</definedName>
    <definedName name="Z_D405763F_7CC1_11D3_8D29_400000044310_.wvu.PrintTitles" hidden="1">#REF!</definedName>
    <definedName name="Z_D4057640_7CC1_11D3_8D29_400000044310_.wvu.PrintArea" hidden="1">#REF!</definedName>
    <definedName name="Z_D4057640_7CC1_11D3_8D29_400000044310_.wvu.PrintTitles" hidden="1">#REF!</definedName>
    <definedName name="Z_D4057641_7CC1_11D3_8D29_400000044310_.wvu.PrintArea" hidden="1">#REF!</definedName>
    <definedName name="Z_D4057641_7CC1_11D3_8D29_400000044310_.wvu.PrintTitles" hidden="1">#REF!</definedName>
    <definedName name="Z_D4057642_7CC1_11D3_8D29_400000044310_.wvu.PrintArea" hidden="1">#REF!</definedName>
    <definedName name="Z_D4057642_7CC1_11D3_8D29_400000044310_.wvu.PrintTitles" hidden="1">#REF!</definedName>
    <definedName name="Z_D42CBE44_2013_11D3_8CE0_400000044310_.wvu.PrintArea" hidden="1">#REF!</definedName>
    <definedName name="Z_D42CBE45_2013_11D3_8CE0_400000044310_.wvu.PrintArea" hidden="1">#REF!</definedName>
    <definedName name="Z_D42CBE46_2013_11D3_8CE0_400000044310_.wvu.Cols" hidden="1">#REF!,#REF!</definedName>
    <definedName name="Z_D42CBE46_2013_11D3_8CE0_400000044310_.wvu.PrintArea" hidden="1">#REF!</definedName>
    <definedName name="Z_D42CBE47_2013_11D3_8CE0_400000044310_.wvu.PrintArea" hidden="1">#REF!</definedName>
    <definedName name="Z_D42CBE48_2013_11D3_8CE0_400000044310_.wvu.PrintArea" hidden="1">#REF!</definedName>
    <definedName name="Z_D42CBE48_2013_11D3_8CE0_400000044310_.wvu.PrintTitles" hidden="1">#REF!</definedName>
    <definedName name="Z_D42CBE49_2013_11D3_8CE0_400000044310_.wvu.PrintArea" hidden="1">#REF!</definedName>
    <definedName name="Z_D42CBE49_2013_11D3_8CE0_400000044310_.wvu.PrintTitles" hidden="1">#REF!</definedName>
    <definedName name="Z_D42CBE4A_2013_11D3_8CE0_400000044310_.wvu.PrintArea" hidden="1">#REF!</definedName>
    <definedName name="Z_D42CBE4B_2013_11D3_8CE0_400000044310_.wvu.PrintArea" hidden="1">#REF!</definedName>
    <definedName name="Z_D42CBE4C_2013_11D3_8CE0_400000044310_.wvu.PrintArea" hidden="1">#REF!</definedName>
    <definedName name="Z_D42CBE4C_2013_11D3_8CE0_400000044310_.wvu.PrintTitles" hidden="1">#REF!</definedName>
    <definedName name="Z_D42CBE4D_2013_11D3_8CE0_400000044310_.wvu.PrintArea" hidden="1">#REF!</definedName>
    <definedName name="Z_D42CBE4D_2013_11D3_8CE0_400000044310_.wvu.PrintTitles" hidden="1">#REF!</definedName>
    <definedName name="Z_D42CBE4E_2013_11D3_8CE0_400000044310_.wvu.PrintArea" hidden="1">#REF!</definedName>
    <definedName name="Z_D42CBE4E_2013_11D3_8CE0_400000044310_.wvu.PrintTitles" hidden="1">#REF!</definedName>
    <definedName name="Z_D42CBE4F_2013_11D3_8CE0_400000044310_.wvu.PrintArea" hidden="1">#REF!</definedName>
    <definedName name="Z_D42CBE4F_2013_11D3_8CE0_400000044310_.wvu.PrintTitles" hidden="1">#REF!</definedName>
    <definedName name="Z_D42CBE50_2013_11D3_8CE0_400000044310_.wvu.PrintArea" hidden="1">#REF!</definedName>
    <definedName name="Z_D42CBE50_2013_11D3_8CE0_400000044310_.wvu.PrintTitles" hidden="1">#REF!</definedName>
    <definedName name="Z_D42CBE51_2013_11D3_8CE0_400000044310_.wvu.PrintArea" hidden="1">#REF!</definedName>
    <definedName name="Z_D42CBE51_2013_11D3_8CE0_400000044310_.wvu.PrintTitles" hidden="1">#REF!</definedName>
    <definedName name="Z_D42CBE52_2013_11D3_8CE0_400000044310_.wvu.PrintArea" hidden="1">#REF!</definedName>
    <definedName name="Z_D42CBE52_2013_11D3_8CE0_400000044310_.wvu.PrintTitles" hidden="1">#REF!</definedName>
    <definedName name="Z_D42CBE53_2013_11D3_8CE0_400000044310_.wvu.PrintArea" hidden="1">#REF!</definedName>
    <definedName name="Z_D42CBE53_2013_11D3_8CE0_400000044310_.wvu.PrintTitles" hidden="1">#REF!</definedName>
    <definedName name="Z_DA1E49E9_E6B5_11D2_8CE0_400000044310_.wvu.PrintArea" hidden="1">#REF!</definedName>
    <definedName name="Z_DA1E49EA_E6B5_11D2_8CE0_400000044310_.wvu.PrintArea" hidden="1">#REF!</definedName>
    <definedName name="Z_DA1E49EB_E6B5_11D2_8CE0_400000044310_.wvu.Cols" hidden="1">#REF!,#REF!</definedName>
    <definedName name="Z_DA1E49EB_E6B5_11D2_8CE0_400000044310_.wvu.PrintArea" hidden="1">#REF!</definedName>
    <definedName name="Z_DA1E49EC_E6B5_11D2_8CE0_400000044310_.wvu.PrintArea" hidden="1">#REF!</definedName>
    <definedName name="Z_DA1E49ED_E6B5_11D2_8CE0_400000044310_.wvu.PrintArea" hidden="1">#REF!</definedName>
    <definedName name="Z_DA1E49ED_E6B5_11D2_8CE0_400000044310_.wvu.PrintTitles" hidden="1">#REF!</definedName>
    <definedName name="Z_DA1E49EE_E6B5_11D2_8CE0_400000044310_.wvu.PrintArea" hidden="1">#REF!</definedName>
    <definedName name="Z_DA1E49EE_E6B5_11D2_8CE0_400000044310_.wvu.PrintTitles" hidden="1">#REF!</definedName>
    <definedName name="Z_DA1E49EF_E6B5_11D2_8CE0_400000044310_.wvu.PrintArea" hidden="1">#REF!</definedName>
    <definedName name="Z_DA1E49F0_E6B5_11D2_8CE0_400000044310_.wvu.PrintArea" hidden="1">#REF!</definedName>
    <definedName name="Z_DA1E49F1_E6B5_11D2_8CE0_400000044310_.wvu.PrintArea" hidden="1">#REF!</definedName>
    <definedName name="Z_DA1E49F1_E6B5_11D2_8CE0_400000044310_.wvu.PrintTitles" hidden="1">#REF!</definedName>
    <definedName name="Z_DA1E49F2_E6B5_11D2_8CE0_400000044310_.wvu.PrintArea" hidden="1">#REF!</definedName>
    <definedName name="Z_DA1E49F2_E6B5_11D2_8CE0_400000044310_.wvu.PrintTitles" hidden="1">#REF!</definedName>
    <definedName name="Z_DA1E49F3_E6B5_11D2_8CE0_400000044310_.wvu.PrintArea" hidden="1">#REF!</definedName>
    <definedName name="Z_DA1E49F3_E6B5_11D2_8CE0_400000044310_.wvu.PrintTitles" hidden="1">#REF!</definedName>
    <definedName name="Z_DA1E49F4_E6B5_11D2_8CE0_400000044310_.wvu.PrintArea" hidden="1">#REF!</definedName>
    <definedName name="Z_DA1E49F4_E6B5_11D2_8CE0_400000044310_.wvu.PrintTitles" hidden="1">#REF!</definedName>
    <definedName name="Z_DA1E49F5_E6B5_11D2_8CE0_400000044310_.wvu.PrintArea" hidden="1">#REF!</definedName>
    <definedName name="Z_DA1E49F5_E6B5_11D2_8CE0_400000044310_.wvu.PrintTitles" hidden="1">#REF!</definedName>
    <definedName name="Z_DA1E49F6_E6B5_11D2_8CE0_400000044310_.wvu.PrintArea" hidden="1">#REF!</definedName>
    <definedName name="Z_DA1E49F6_E6B5_11D2_8CE0_400000044310_.wvu.PrintTitles" hidden="1">#REF!</definedName>
    <definedName name="Z_DA1E49F7_E6B5_11D2_8CE0_400000044310_.wvu.PrintArea" hidden="1">#REF!</definedName>
    <definedName name="Z_DA1E49F7_E6B5_11D2_8CE0_400000044310_.wvu.PrintTitles" hidden="1">#REF!</definedName>
    <definedName name="Z_DA1E49F8_E6B5_11D2_8CE0_400000044310_.wvu.PrintArea" hidden="1">#REF!</definedName>
    <definedName name="Z_DA1E49F8_E6B5_11D2_8CE0_400000044310_.wvu.PrintTitles" hidden="1">#REF!</definedName>
    <definedName name="Z_DA6B94B3_6B7E_11D3_8D27_400000044310_.wvu.PrintArea" hidden="1">#REF!</definedName>
    <definedName name="Z_DA6B94B4_6B7E_11D3_8D27_400000044310_.wvu.PrintArea" hidden="1">#REF!</definedName>
    <definedName name="Z_DA6B94B5_6B7E_11D3_8D27_400000044310_.wvu.Cols" hidden="1">#REF!,#REF!</definedName>
    <definedName name="Z_DA6B94B5_6B7E_11D3_8D27_400000044310_.wvu.PrintArea" hidden="1">#REF!</definedName>
    <definedName name="Z_DA6B94B6_6B7E_11D3_8D27_400000044310_.wvu.PrintArea" hidden="1">#REF!</definedName>
    <definedName name="Z_DA6B94B7_6B7E_11D3_8D27_400000044310_.wvu.PrintArea" hidden="1">#REF!</definedName>
    <definedName name="Z_DA6B94B7_6B7E_11D3_8D27_400000044310_.wvu.PrintTitles" hidden="1">#REF!</definedName>
    <definedName name="Z_DA6B94B8_6B7E_11D3_8D27_400000044310_.wvu.PrintArea" hidden="1">#REF!</definedName>
    <definedName name="Z_DA6B94B8_6B7E_11D3_8D27_400000044310_.wvu.PrintTitles" hidden="1">#REF!</definedName>
    <definedName name="Z_DA6B94B9_6B7E_11D3_8D27_400000044310_.wvu.PrintArea" hidden="1">#REF!</definedName>
    <definedName name="Z_DA6B94BA_6B7E_11D3_8D27_400000044310_.wvu.PrintArea" hidden="1">#REF!</definedName>
    <definedName name="Z_DA6B94BB_6B7E_11D3_8D27_400000044310_.wvu.PrintArea" hidden="1">#REF!</definedName>
    <definedName name="Z_DA6B94BB_6B7E_11D3_8D27_400000044310_.wvu.PrintTitles" hidden="1">#REF!</definedName>
    <definedName name="Z_DA6B94BC_6B7E_11D3_8D27_400000044310_.wvu.PrintArea" hidden="1">#REF!</definedName>
    <definedName name="Z_DA6B94BC_6B7E_11D3_8D27_400000044310_.wvu.PrintTitles" hidden="1">#REF!</definedName>
    <definedName name="Z_DA6B94BD_6B7E_11D3_8D27_400000044310_.wvu.PrintArea" hidden="1">#REF!</definedName>
    <definedName name="Z_DA6B94BD_6B7E_11D3_8D27_400000044310_.wvu.PrintTitles" hidden="1">#REF!</definedName>
    <definedName name="Z_DA6B94BE_6B7E_11D3_8D27_400000044310_.wvu.PrintArea" hidden="1">#REF!</definedName>
    <definedName name="Z_DA6B94BE_6B7E_11D3_8D27_400000044310_.wvu.PrintTitles" hidden="1">#REF!</definedName>
    <definedName name="Z_DA6B94BF_6B7E_11D3_8D27_400000044310_.wvu.PrintArea" hidden="1">#REF!</definedName>
    <definedName name="Z_DA6B94BF_6B7E_11D3_8D27_400000044310_.wvu.PrintTitles" hidden="1">#REF!</definedName>
    <definedName name="Z_DA6B94C0_6B7E_11D3_8D27_400000044310_.wvu.PrintArea" hidden="1">#REF!</definedName>
    <definedName name="Z_DA6B94C0_6B7E_11D3_8D27_400000044310_.wvu.PrintTitles" hidden="1">#REF!</definedName>
    <definedName name="Z_DA6B94C1_6B7E_11D3_8D27_400000044310_.wvu.PrintArea" hidden="1">#REF!</definedName>
    <definedName name="Z_DA6B94C1_6B7E_11D3_8D27_400000044310_.wvu.PrintTitles" hidden="1">#REF!</definedName>
    <definedName name="Z_DA6B94C2_6B7E_11D3_8D27_400000044310_.wvu.PrintArea" hidden="1">#REF!</definedName>
    <definedName name="Z_DA6B94C2_6B7E_11D3_8D27_400000044310_.wvu.PrintTitles" hidden="1">#REF!</definedName>
    <definedName name="Z_DBBFB753_55AD_11D3_8D27_400000044310_.wvu.PrintArea" hidden="1">#REF!</definedName>
    <definedName name="Z_DBBFB754_55AD_11D3_8D27_400000044310_.wvu.PrintArea" hidden="1">#REF!</definedName>
    <definedName name="Z_DBBFB755_55AD_11D3_8D27_400000044310_.wvu.Cols" hidden="1">#REF!,#REF!</definedName>
    <definedName name="Z_DBBFB755_55AD_11D3_8D27_400000044310_.wvu.PrintArea" hidden="1">#REF!</definedName>
    <definedName name="Z_DBBFB756_55AD_11D3_8D27_400000044310_.wvu.PrintArea" hidden="1">#REF!</definedName>
    <definedName name="Z_DBBFB757_55AD_11D3_8D27_400000044310_.wvu.PrintArea" hidden="1">#REF!</definedName>
    <definedName name="Z_DBBFB757_55AD_11D3_8D27_400000044310_.wvu.PrintTitles" hidden="1">#REF!</definedName>
    <definedName name="Z_DBBFB758_55AD_11D3_8D27_400000044310_.wvu.PrintArea" hidden="1">#REF!</definedName>
    <definedName name="Z_DBBFB758_55AD_11D3_8D27_400000044310_.wvu.PrintTitles" hidden="1">#REF!</definedName>
    <definedName name="Z_DBBFB759_55AD_11D3_8D27_400000044310_.wvu.PrintArea" hidden="1">#REF!</definedName>
    <definedName name="Z_DBBFB75A_55AD_11D3_8D27_400000044310_.wvu.PrintArea" hidden="1">#REF!</definedName>
    <definedName name="Z_DBBFB75B_55AD_11D3_8D27_400000044310_.wvu.PrintArea" hidden="1">#REF!</definedName>
    <definedName name="Z_DBBFB75B_55AD_11D3_8D27_400000044310_.wvu.PrintTitles" hidden="1">#REF!</definedName>
    <definedName name="Z_DBBFB75C_55AD_11D3_8D27_400000044310_.wvu.PrintArea" hidden="1">#REF!</definedName>
    <definedName name="Z_DBBFB75C_55AD_11D3_8D27_400000044310_.wvu.PrintTitles" hidden="1">#REF!</definedName>
    <definedName name="Z_DBBFB75D_55AD_11D3_8D27_400000044310_.wvu.PrintArea" hidden="1">#REF!</definedName>
    <definedName name="Z_DBBFB75D_55AD_11D3_8D27_400000044310_.wvu.PrintTitles" hidden="1">#REF!</definedName>
    <definedName name="Z_DBBFB75E_55AD_11D3_8D27_400000044310_.wvu.PrintArea" hidden="1">#REF!</definedName>
    <definedName name="Z_DBBFB75E_55AD_11D3_8D27_400000044310_.wvu.PrintTitles" hidden="1">#REF!</definedName>
    <definedName name="Z_DBBFB75F_55AD_11D3_8D27_400000044310_.wvu.PrintArea" hidden="1">#REF!</definedName>
    <definedName name="Z_DBBFB75F_55AD_11D3_8D27_400000044310_.wvu.PrintTitles" hidden="1">#REF!</definedName>
    <definedName name="Z_DBBFB760_55AD_11D3_8D27_400000044310_.wvu.PrintArea" hidden="1">#REF!</definedName>
    <definedName name="Z_DBBFB760_55AD_11D3_8D27_400000044310_.wvu.PrintTitles" hidden="1">#REF!</definedName>
    <definedName name="Z_DBBFB761_55AD_11D3_8D27_400000044310_.wvu.PrintArea" hidden="1">#REF!</definedName>
    <definedName name="Z_DBBFB761_55AD_11D3_8D27_400000044310_.wvu.PrintTitles" hidden="1">#REF!</definedName>
    <definedName name="Z_DBBFB762_55AD_11D3_8D27_400000044310_.wvu.PrintArea" hidden="1">#REF!</definedName>
    <definedName name="Z_DBBFB762_55AD_11D3_8D27_400000044310_.wvu.PrintTitles" hidden="1">#REF!</definedName>
    <definedName name="Z_DBBFB768_55AD_11D3_8D27_400000044310_.wvu.PrintArea" hidden="1">#REF!</definedName>
    <definedName name="Z_DBBFB769_55AD_11D3_8D27_400000044310_.wvu.PrintArea" hidden="1">#REF!</definedName>
    <definedName name="Z_DBBFB76A_55AD_11D3_8D27_400000044310_.wvu.Cols" hidden="1">#REF!,#REF!</definedName>
    <definedName name="Z_DBBFB76A_55AD_11D3_8D27_400000044310_.wvu.PrintArea" hidden="1">#REF!</definedName>
    <definedName name="Z_DBBFB76B_55AD_11D3_8D27_400000044310_.wvu.PrintArea" hidden="1">#REF!</definedName>
    <definedName name="Z_DBBFB76C_55AD_11D3_8D27_400000044310_.wvu.PrintArea" hidden="1">#REF!</definedName>
    <definedName name="Z_DBBFB76C_55AD_11D3_8D27_400000044310_.wvu.PrintTitles" hidden="1">#REF!</definedName>
    <definedName name="Z_DBBFB76D_55AD_11D3_8D27_400000044310_.wvu.PrintArea" hidden="1">#REF!</definedName>
    <definedName name="Z_DBBFB76D_55AD_11D3_8D27_400000044310_.wvu.PrintTitles" hidden="1">#REF!</definedName>
    <definedName name="Z_DBBFB76E_55AD_11D3_8D27_400000044310_.wvu.PrintArea" hidden="1">#REF!</definedName>
    <definedName name="Z_DBBFB76F_55AD_11D3_8D27_400000044310_.wvu.PrintArea" hidden="1">#REF!</definedName>
    <definedName name="Z_DBBFB770_55AD_11D3_8D27_400000044310_.wvu.PrintArea" hidden="1">#REF!</definedName>
    <definedName name="Z_DBBFB770_55AD_11D3_8D27_400000044310_.wvu.PrintTitles" hidden="1">#REF!</definedName>
    <definedName name="Z_DBBFB771_55AD_11D3_8D27_400000044310_.wvu.PrintArea" hidden="1">#REF!</definedName>
    <definedName name="Z_DBBFB771_55AD_11D3_8D27_400000044310_.wvu.PrintTitles" hidden="1">#REF!</definedName>
    <definedName name="Z_DBBFB772_55AD_11D3_8D27_400000044310_.wvu.PrintArea" hidden="1">#REF!</definedName>
    <definedName name="Z_DBBFB772_55AD_11D3_8D27_400000044310_.wvu.PrintTitles" hidden="1">#REF!</definedName>
    <definedName name="Z_DBBFB773_55AD_11D3_8D27_400000044310_.wvu.PrintArea" hidden="1">#REF!</definedName>
    <definedName name="Z_DBBFB773_55AD_11D3_8D27_400000044310_.wvu.PrintTitles" hidden="1">#REF!</definedName>
    <definedName name="Z_DBBFB774_55AD_11D3_8D27_400000044310_.wvu.PrintArea" hidden="1">#REF!</definedName>
    <definedName name="Z_DBBFB774_55AD_11D3_8D27_400000044310_.wvu.PrintTitles" hidden="1">#REF!</definedName>
    <definedName name="Z_DBBFB775_55AD_11D3_8D27_400000044310_.wvu.PrintArea" hidden="1">#REF!</definedName>
    <definedName name="Z_DBBFB775_55AD_11D3_8D27_400000044310_.wvu.PrintTitles" hidden="1">#REF!</definedName>
    <definedName name="Z_DBBFB776_55AD_11D3_8D27_400000044310_.wvu.PrintArea" hidden="1">#REF!</definedName>
    <definedName name="Z_DBBFB776_55AD_11D3_8D27_400000044310_.wvu.PrintTitles" hidden="1">#REF!</definedName>
    <definedName name="Z_DBBFB777_55AD_11D3_8D27_400000044310_.wvu.PrintArea" hidden="1">#REF!</definedName>
    <definedName name="Z_DBBFB777_55AD_11D3_8D27_400000044310_.wvu.PrintTitles" hidden="1">#REF!</definedName>
    <definedName name="Z_E2C03E0A_DE46_11D2_8835_400000044310_.wvu.PrintArea" hidden="1">#REF!</definedName>
    <definedName name="Z_E2C03E0B_DE46_11D2_8835_400000044310_.wvu.PrintArea" hidden="1">#REF!</definedName>
    <definedName name="Z_E2C03E0C_DE46_11D2_8835_400000044310_.wvu.Cols" hidden="1">#REF!,#REF!</definedName>
    <definedName name="Z_E2C03E0C_DE46_11D2_8835_400000044310_.wvu.PrintArea" hidden="1">#REF!</definedName>
    <definedName name="Z_E2C03E0D_DE46_11D2_8835_400000044310_.wvu.PrintArea" hidden="1">#REF!</definedName>
    <definedName name="Z_E2C03E0E_DE46_11D2_8835_400000044310_.wvu.PrintArea" hidden="1">#REF!</definedName>
    <definedName name="Z_E2C03E0E_DE46_11D2_8835_400000044310_.wvu.PrintTitles" hidden="1">#REF!</definedName>
    <definedName name="Z_E2C03E0F_DE46_11D2_8835_400000044310_.wvu.PrintArea" hidden="1">#REF!</definedName>
    <definedName name="Z_E2C03E0F_DE46_11D2_8835_400000044310_.wvu.PrintTitles" hidden="1">#REF!</definedName>
    <definedName name="Z_E2C03E10_DE46_11D2_8835_400000044310_.wvu.PrintArea" hidden="1">#REF!</definedName>
    <definedName name="Z_E2C03E11_DE46_11D2_8835_400000044310_.wvu.PrintArea" hidden="1">#REF!</definedName>
    <definedName name="Z_E2C03E12_DE46_11D2_8835_400000044310_.wvu.PrintArea" hidden="1">#REF!</definedName>
    <definedName name="Z_E2C03E12_DE46_11D2_8835_400000044310_.wvu.PrintTitles" hidden="1">#REF!</definedName>
    <definedName name="Z_E2C03E13_DE46_11D2_8835_400000044310_.wvu.PrintArea" hidden="1">#REF!</definedName>
    <definedName name="Z_E2C03E13_DE46_11D2_8835_400000044310_.wvu.PrintTitles" hidden="1">#REF!</definedName>
    <definedName name="Z_E2C03E14_DE46_11D2_8835_400000044310_.wvu.PrintArea" hidden="1">#REF!</definedName>
    <definedName name="Z_E2C03E14_DE46_11D2_8835_400000044310_.wvu.PrintTitles" hidden="1">#REF!</definedName>
    <definedName name="Z_E2C03E15_DE46_11D2_8835_400000044310_.wvu.PrintArea" hidden="1">#REF!</definedName>
    <definedName name="Z_E2C03E15_DE46_11D2_8835_400000044310_.wvu.PrintTitles" hidden="1">#REF!</definedName>
    <definedName name="Z_E2C03E16_DE46_11D2_8835_400000044310_.wvu.PrintArea" hidden="1">#REF!</definedName>
    <definedName name="Z_E2C03E16_DE46_11D2_8835_400000044310_.wvu.PrintTitles" hidden="1">#REF!</definedName>
    <definedName name="Z_E2C03E17_DE46_11D2_8835_400000044310_.wvu.PrintArea" hidden="1">#REF!</definedName>
    <definedName name="Z_E2C03E17_DE46_11D2_8835_400000044310_.wvu.PrintTitles" hidden="1">#REF!</definedName>
    <definedName name="Z_E2C03E18_DE46_11D2_8835_400000044310_.wvu.PrintArea" hidden="1">#REF!</definedName>
    <definedName name="Z_E2C03E18_DE46_11D2_8835_400000044310_.wvu.PrintTitles" hidden="1">#REF!</definedName>
    <definedName name="Z_E2C03E19_DE46_11D2_8835_400000044310_.wvu.PrintArea" hidden="1">#REF!</definedName>
    <definedName name="Z_E2C03E19_DE46_11D2_8835_400000044310_.wvu.PrintTitles" hidden="1">#REF!</definedName>
    <definedName name="Z_EBD79DC3_9202_11D3_8D29_400000044310_.wvu.PrintArea" hidden="1">#REF!</definedName>
    <definedName name="Z_EBD79DC4_9202_11D3_8D29_400000044310_.wvu.PrintArea" hidden="1">#REF!</definedName>
    <definedName name="Z_EBD79DC5_9202_11D3_8D29_400000044310_.wvu.Cols" hidden="1">#REF!,#REF!</definedName>
    <definedName name="Z_EBD79DC5_9202_11D3_8D29_400000044310_.wvu.PrintArea" hidden="1">#REF!</definedName>
    <definedName name="Z_EBD79DC6_9202_11D3_8D29_400000044310_.wvu.PrintArea" hidden="1">#REF!</definedName>
    <definedName name="Z_EBD79DC7_9202_11D3_8D29_400000044310_.wvu.PrintArea" hidden="1">#REF!</definedName>
    <definedName name="Z_EBD79DC7_9202_11D3_8D29_400000044310_.wvu.PrintTitles" hidden="1">#REF!</definedName>
    <definedName name="Z_EBD79DC8_9202_11D3_8D29_400000044310_.wvu.PrintArea" hidden="1">#REF!</definedName>
    <definedName name="Z_EBD79DC8_9202_11D3_8D29_400000044310_.wvu.PrintTitles" hidden="1">#REF!</definedName>
    <definedName name="Z_EBD79DC9_9202_11D3_8D29_400000044310_.wvu.PrintArea" hidden="1">#REF!</definedName>
    <definedName name="Z_EBD79DCA_9202_11D3_8D29_400000044310_.wvu.PrintArea" hidden="1">#REF!</definedName>
    <definedName name="Z_EBD79DCB_9202_11D3_8D29_400000044310_.wvu.PrintArea" hidden="1">#REF!</definedName>
    <definedName name="Z_EBD79DCB_9202_11D3_8D29_400000044310_.wvu.PrintTitles" hidden="1">#REF!</definedName>
    <definedName name="Z_EBD79DCC_9202_11D3_8D29_400000044310_.wvu.PrintArea" hidden="1">#REF!</definedName>
    <definedName name="Z_EBD79DCC_9202_11D3_8D29_400000044310_.wvu.PrintTitles" hidden="1">#REF!</definedName>
    <definedName name="Z_EBD79DCD_9202_11D3_8D29_400000044310_.wvu.PrintArea" hidden="1">#REF!</definedName>
    <definedName name="Z_EBD79DCD_9202_11D3_8D29_400000044310_.wvu.PrintTitles" hidden="1">#REF!</definedName>
    <definedName name="Z_EBD79DCE_9202_11D3_8D29_400000044310_.wvu.PrintArea" hidden="1">#REF!</definedName>
    <definedName name="Z_EBD79DCE_9202_11D3_8D29_400000044310_.wvu.PrintTitles" hidden="1">#REF!</definedName>
    <definedName name="Z_EBD79DCF_9202_11D3_8D29_400000044310_.wvu.PrintArea" hidden="1">#REF!</definedName>
    <definedName name="Z_EBD79DCF_9202_11D3_8D29_400000044310_.wvu.PrintTitles" hidden="1">#REF!</definedName>
    <definedName name="Z_EBD79DD0_9202_11D3_8D29_400000044310_.wvu.PrintArea" hidden="1">#REF!</definedName>
    <definedName name="Z_EBD79DD0_9202_11D3_8D29_400000044310_.wvu.PrintTitles" hidden="1">#REF!</definedName>
    <definedName name="Z_EBD79DD1_9202_11D3_8D29_400000044310_.wvu.PrintArea" hidden="1">#REF!</definedName>
    <definedName name="Z_EBD79DD1_9202_11D3_8D29_400000044310_.wvu.PrintTitles" hidden="1">#REF!</definedName>
    <definedName name="Z_EBD79DD2_9202_11D3_8D29_400000044310_.wvu.PrintArea" hidden="1">#REF!</definedName>
    <definedName name="Z_EBD79DD2_9202_11D3_8D29_400000044310_.wvu.PrintTitles" hidden="1">#REF!</definedName>
    <definedName name="Z_EBD79DD8_9202_11D3_8D29_400000044310_.wvu.PrintArea" hidden="1">#REF!</definedName>
    <definedName name="Z_EBD79DD9_9202_11D3_8D29_400000044310_.wvu.PrintArea" hidden="1">#REF!</definedName>
    <definedName name="Z_EBD79DDA_9202_11D3_8D29_400000044310_.wvu.Cols" hidden="1">#REF!,#REF!</definedName>
    <definedName name="Z_EBD79DDA_9202_11D3_8D29_400000044310_.wvu.PrintArea" hidden="1">#REF!</definedName>
    <definedName name="Z_EBD79DDB_9202_11D3_8D29_400000044310_.wvu.PrintArea" hidden="1">#REF!</definedName>
    <definedName name="Z_EBD79DDC_9202_11D3_8D29_400000044310_.wvu.PrintArea" hidden="1">#REF!</definedName>
    <definedName name="Z_EBD79DDC_9202_11D3_8D29_400000044310_.wvu.PrintTitles" hidden="1">#REF!</definedName>
    <definedName name="Z_EBD79DDD_9202_11D3_8D29_400000044310_.wvu.PrintArea" hidden="1">#REF!</definedName>
    <definedName name="Z_EBD79DDD_9202_11D3_8D29_400000044310_.wvu.PrintTitles" hidden="1">#REF!</definedName>
    <definedName name="Z_EBD79DDE_9202_11D3_8D29_400000044310_.wvu.PrintArea" hidden="1">#REF!</definedName>
    <definedName name="Z_EBD79DDF_9202_11D3_8D29_400000044310_.wvu.PrintArea" hidden="1">#REF!</definedName>
    <definedName name="Z_EBD79DE0_9202_11D3_8D29_400000044310_.wvu.PrintArea" hidden="1">#REF!</definedName>
    <definedName name="Z_EBD79DE0_9202_11D3_8D29_400000044310_.wvu.PrintTitles" hidden="1">#REF!</definedName>
    <definedName name="Z_EBD79DE1_9202_11D3_8D29_400000044310_.wvu.PrintArea" hidden="1">#REF!</definedName>
    <definedName name="Z_EBD79DE1_9202_11D3_8D29_400000044310_.wvu.PrintTitles" hidden="1">#REF!</definedName>
    <definedName name="Z_EBD79DE2_9202_11D3_8D29_400000044310_.wvu.PrintArea" hidden="1">#REF!</definedName>
    <definedName name="Z_EBD79DE2_9202_11D3_8D29_400000044310_.wvu.PrintTitles" hidden="1">#REF!</definedName>
    <definedName name="Z_EBD79DE3_9202_11D3_8D29_400000044310_.wvu.PrintArea" hidden="1">#REF!</definedName>
    <definedName name="Z_EBD79DE3_9202_11D3_8D29_400000044310_.wvu.PrintTitles" hidden="1">#REF!</definedName>
    <definedName name="Z_EBD79DE4_9202_11D3_8D29_400000044310_.wvu.PrintArea" hidden="1">#REF!</definedName>
    <definedName name="Z_EBD79DE4_9202_11D3_8D29_400000044310_.wvu.PrintTitles" hidden="1">#REF!</definedName>
    <definedName name="Z_EBD79DE5_9202_11D3_8D29_400000044310_.wvu.PrintArea" hidden="1">#REF!</definedName>
    <definedName name="Z_EBD79DE5_9202_11D3_8D29_400000044310_.wvu.PrintTitles" hidden="1">#REF!</definedName>
    <definedName name="Z_EBD79DE6_9202_11D3_8D29_400000044310_.wvu.PrintArea" hidden="1">#REF!</definedName>
    <definedName name="Z_EBD79DE6_9202_11D3_8D29_400000044310_.wvu.PrintTitles" hidden="1">#REF!</definedName>
    <definedName name="Z_EBD79DE7_9202_11D3_8D29_400000044310_.wvu.PrintArea" hidden="1">#REF!</definedName>
    <definedName name="Z_EBD79DE7_9202_11D3_8D29_400000044310_.wvu.PrintTitles" hidden="1">#REF!</definedName>
    <definedName name="Z_ECE46763_859C_11D3_8D29_400000044310_.wvu.PrintArea" hidden="1">#REF!</definedName>
    <definedName name="Z_ECE46764_859C_11D3_8D29_400000044310_.wvu.PrintArea" hidden="1">#REF!</definedName>
    <definedName name="Z_ECE46765_859C_11D3_8D29_400000044310_.wvu.Cols" hidden="1">#REF!,#REF!</definedName>
    <definedName name="Z_ECE46765_859C_11D3_8D29_400000044310_.wvu.PrintArea" hidden="1">#REF!</definedName>
    <definedName name="Z_ECE46766_859C_11D3_8D29_400000044310_.wvu.PrintArea" hidden="1">#REF!</definedName>
    <definedName name="Z_ECE46767_859C_11D3_8D29_400000044310_.wvu.PrintArea" hidden="1">#REF!</definedName>
    <definedName name="Z_ECE46767_859C_11D3_8D29_400000044310_.wvu.PrintTitles" hidden="1">#REF!</definedName>
    <definedName name="Z_ECE46768_859C_11D3_8D29_400000044310_.wvu.PrintArea" hidden="1">#REF!</definedName>
    <definedName name="Z_ECE46768_859C_11D3_8D29_400000044310_.wvu.PrintTitles" hidden="1">#REF!</definedName>
    <definedName name="Z_ECE46769_859C_11D3_8D29_400000044310_.wvu.PrintArea" hidden="1">#REF!</definedName>
    <definedName name="Z_ECE4676A_859C_11D3_8D29_400000044310_.wvu.PrintArea" hidden="1">#REF!</definedName>
    <definedName name="Z_ECE4676B_859C_11D3_8D29_400000044310_.wvu.PrintArea" hidden="1">#REF!</definedName>
    <definedName name="Z_ECE4676B_859C_11D3_8D29_400000044310_.wvu.PrintTitles" hidden="1">#REF!</definedName>
    <definedName name="Z_ECE4676C_859C_11D3_8D29_400000044310_.wvu.PrintArea" hidden="1">#REF!</definedName>
    <definedName name="Z_ECE4676C_859C_11D3_8D29_400000044310_.wvu.PrintTitles" hidden="1">#REF!</definedName>
    <definedName name="Z_ECE4676D_859C_11D3_8D29_400000044310_.wvu.PrintArea" hidden="1">#REF!</definedName>
    <definedName name="Z_ECE4676D_859C_11D3_8D29_400000044310_.wvu.PrintTitles" hidden="1">#REF!</definedName>
    <definedName name="Z_ECE4676E_859C_11D3_8D29_400000044310_.wvu.PrintArea" hidden="1">#REF!</definedName>
    <definedName name="Z_ECE4676E_859C_11D3_8D29_400000044310_.wvu.PrintTitles" hidden="1">#REF!</definedName>
    <definedName name="Z_ECE4676F_859C_11D3_8D29_400000044310_.wvu.PrintArea" hidden="1">#REF!</definedName>
    <definedName name="Z_ECE4676F_859C_11D3_8D29_400000044310_.wvu.PrintTitles" hidden="1">#REF!</definedName>
    <definedName name="Z_ECE46770_859C_11D3_8D29_400000044310_.wvu.PrintArea" hidden="1">#REF!</definedName>
    <definedName name="Z_ECE46770_859C_11D3_8D29_400000044310_.wvu.PrintTitles" hidden="1">#REF!</definedName>
    <definedName name="Z_ECE46771_859C_11D3_8D29_400000044310_.wvu.PrintArea" hidden="1">#REF!</definedName>
    <definedName name="Z_ECE46771_859C_11D3_8D29_400000044310_.wvu.PrintTitles" hidden="1">#REF!</definedName>
    <definedName name="Z_ECE46772_859C_11D3_8D29_400000044310_.wvu.PrintArea" hidden="1">#REF!</definedName>
    <definedName name="Z_ECE46772_859C_11D3_8D29_400000044310_.wvu.PrintTitles" hidden="1">#REF!</definedName>
    <definedName name="Z_ED881C13_66D2_11D3_8D27_400000044310_.wvu.PrintArea" hidden="1">#REF!</definedName>
    <definedName name="Z_ED881C14_66D2_11D3_8D27_400000044310_.wvu.PrintArea" hidden="1">#REF!</definedName>
    <definedName name="Z_ED881C15_66D2_11D3_8D27_400000044310_.wvu.Cols" hidden="1">#REF!,#REF!</definedName>
    <definedName name="Z_ED881C15_66D2_11D3_8D27_400000044310_.wvu.PrintArea" hidden="1">#REF!</definedName>
    <definedName name="Z_ED881C16_66D2_11D3_8D27_400000044310_.wvu.PrintArea" hidden="1">#REF!</definedName>
    <definedName name="Z_ED881C17_66D2_11D3_8D27_400000044310_.wvu.PrintArea" hidden="1">#REF!</definedName>
    <definedName name="Z_ED881C17_66D2_11D3_8D27_400000044310_.wvu.PrintTitles" hidden="1">#REF!</definedName>
    <definedName name="Z_ED881C18_66D2_11D3_8D27_400000044310_.wvu.PrintArea" hidden="1">#REF!</definedName>
    <definedName name="Z_ED881C18_66D2_11D3_8D27_400000044310_.wvu.PrintTitles" hidden="1">#REF!</definedName>
    <definedName name="Z_ED881C19_66D2_11D3_8D27_400000044310_.wvu.PrintArea" hidden="1">#REF!</definedName>
    <definedName name="Z_ED881C1A_66D2_11D3_8D27_400000044310_.wvu.PrintArea" hidden="1">#REF!</definedName>
    <definedName name="Z_ED881C1B_66D2_11D3_8D27_400000044310_.wvu.PrintArea" hidden="1">#REF!</definedName>
    <definedName name="Z_ED881C1B_66D2_11D3_8D27_400000044310_.wvu.PrintTitles" hidden="1">#REF!</definedName>
    <definedName name="Z_ED881C1C_66D2_11D3_8D27_400000044310_.wvu.PrintArea" hidden="1">#REF!</definedName>
    <definedName name="Z_ED881C1C_66D2_11D3_8D27_400000044310_.wvu.PrintTitles" hidden="1">#REF!</definedName>
    <definedName name="Z_ED881C1D_66D2_11D3_8D27_400000044310_.wvu.PrintArea" hidden="1">#REF!</definedName>
    <definedName name="Z_ED881C1D_66D2_11D3_8D27_400000044310_.wvu.PrintTitles" hidden="1">#REF!</definedName>
    <definedName name="Z_ED881C1E_66D2_11D3_8D27_400000044310_.wvu.PrintArea" hidden="1">#REF!</definedName>
    <definedName name="Z_ED881C1E_66D2_11D3_8D27_400000044310_.wvu.PrintTitles" hidden="1">#REF!</definedName>
    <definedName name="Z_ED881C1F_66D2_11D3_8D27_400000044310_.wvu.PrintArea" hidden="1">#REF!</definedName>
    <definedName name="Z_ED881C1F_66D2_11D3_8D27_400000044310_.wvu.PrintTitles" hidden="1">#REF!</definedName>
    <definedName name="Z_ED881C20_66D2_11D3_8D27_400000044310_.wvu.PrintArea" hidden="1">#REF!</definedName>
    <definedName name="Z_ED881C20_66D2_11D3_8D27_400000044310_.wvu.PrintTitles" hidden="1">#REF!</definedName>
    <definedName name="Z_ED881C21_66D2_11D3_8D27_400000044310_.wvu.PrintArea" hidden="1">#REF!</definedName>
    <definedName name="Z_ED881C21_66D2_11D3_8D27_400000044310_.wvu.PrintTitles" hidden="1">#REF!</definedName>
    <definedName name="Z_ED881C22_66D2_11D3_8D27_400000044310_.wvu.PrintArea" hidden="1">#REF!</definedName>
    <definedName name="Z_ED881C22_66D2_11D3_8D27_400000044310_.wvu.PrintTitles" hidden="1">#REF!</definedName>
    <definedName name="Z_F2DBC4B7_4F5E_11D3_8D27_400000044310_.wvu.PrintArea" hidden="1">#REF!</definedName>
    <definedName name="Z_F2DBC4B8_4F5E_11D3_8D27_400000044310_.wvu.PrintArea" hidden="1">#REF!</definedName>
    <definedName name="Z_F2DBC4B9_4F5E_11D3_8D27_400000044310_.wvu.Cols" hidden="1">#REF!,#REF!</definedName>
    <definedName name="Z_F2DBC4B9_4F5E_11D3_8D27_400000044310_.wvu.PrintArea" hidden="1">#REF!</definedName>
    <definedName name="Z_F2DBC4BA_4F5E_11D3_8D27_400000044310_.wvu.PrintArea" hidden="1">#REF!</definedName>
    <definedName name="Z_F2DBC4BB_4F5E_11D3_8D27_400000044310_.wvu.PrintArea" hidden="1">#REF!</definedName>
    <definedName name="Z_F2DBC4BB_4F5E_11D3_8D27_400000044310_.wvu.PrintTitles" hidden="1">#REF!</definedName>
    <definedName name="Z_F2DBC4BC_4F5E_11D3_8D27_400000044310_.wvu.PrintArea" hidden="1">#REF!</definedName>
    <definedName name="Z_F2DBC4BC_4F5E_11D3_8D27_400000044310_.wvu.PrintTitles" hidden="1">#REF!</definedName>
    <definedName name="Z_F2DBC4BD_4F5E_11D3_8D27_400000044310_.wvu.PrintArea" hidden="1">#REF!</definedName>
    <definedName name="Z_F2DBC4BE_4F5E_11D3_8D27_400000044310_.wvu.PrintArea" hidden="1">#REF!</definedName>
    <definedName name="Z_F2DBC4BF_4F5E_11D3_8D27_400000044310_.wvu.PrintArea" hidden="1">#REF!</definedName>
    <definedName name="Z_F2DBC4BF_4F5E_11D3_8D27_400000044310_.wvu.PrintTitles" hidden="1">#REF!</definedName>
    <definedName name="Z_F2DBC4C0_4F5E_11D3_8D27_400000044310_.wvu.PrintArea" hidden="1">#REF!</definedName>
    <definedName name="Z_F2DBC4C0_4F5E_11D3_8D27_400000044310_.wvu.PrintTitles" hidden="1">#REF!</definedName>
    <definedName name="Z_F2DBC4C1_4F5E_11D3_8D27_400000044310_.wvu.PrintArea" hidden="1">#REF!</definedName>
    <definedName name="Z_F2DBC4C1_4F5E_11D3_8D27_400000044310_.wvu.PrintTitles" hidden="1">#REF!</definedName>
    <definedName name="Z_F2DBC4C2_4F5E_11D3_8D27_400000044310_.wvu.PrintArea" hidden="1">#REF!</definedName>
    <definedName name="Z_F2DBC4C2_4F5E_11D3_8D27_400000044310_.wvu.PrintTitles" hidden="1">#REF!</definedName>
    <definedName name="Z_F2DBC4C3_4F5E_11D3_8D27_400000044310_.wvu.PrintArea" hidden="1">#REF!</definedName>
    <definedName name="Z_F2DBC4C3_4F5E_11D3_8D27_400000044310_.wvu.PrintTitles" hidden="1">#REF!</definedName>
    <definedName name="Z_F2DBC4C4_4F5E_11D3_8D27_400000044310_.wvu.PrintArea" hidden="1">#REF!</definedName>
    <definedName name="Z_F2DBC4C4_4F5E_11D3_8D27_400000044310_.wvu.PrintTitles" hidden="1">#REF!</definedName>
    <definedName name="Z_F2DBC4C5_4F5E_11D3_8D27_400000044310_.wvu.PrintArea" hidden="1">#REF!</definedName>
    <definedName name="Z_F2DBC4C5_4F5E_11D3_8D27_400000044310_.wvu.PrintTitles" hidden="1">#REF!</definedName>
    <definedName name="Z_F2DBC4C6_4F5E_11D3_8D27_400000044310_.wvu.PrintArea" hidden="1">#REF!</definedName>
    <definedName name="Z_F2DBC4C6_4F5E_11D3_8D27_400000044310_.wvu.PrintTitles" hidden="1">#REF!</definedName>
    <definedName name="Z_F3073E53_6D0D_11D3_8D27_400000044310_.wvu.PrintArea" hidden="1">#REF!</definedName>
    <definedName name="Z_F3073E54_6D0D_11D3_8D27_400000044310_.wvu.PrintArea" hidden="1">#REF!</definedName>
    <definedName name="Z_F3073E55_6D0D_11D3_8D27_400000044310_.wvu.Cols" hidden="1">#REF!,#REF!</definedName>
    <definedName name="Z_F3073E55_6D0D_11D3_8D27_400000044310_.wvu.PrintArea" hidden="1">#REF!</definedName>
    <definedName name="Z_F3073E56_6D0D_11D3_8D27_400000044310_.wvu.PrintArea" hidden="1">#REF!</definedName>
    <definedName name="Z_F3073E57_6D0D_11D3_8D27_400000044310_.wvu.PrintArea" hidden="1">#REF!</definedName>
    <definedName name="Z_F3073E57_6D0D_11D3_8D27_400000044310_.wvu.PrintTitles" hidden="1">#REF!</definedName>
    <definedName name="Z_F3073E58_6D0D_11D3_8D27_400000044310_.wvu.PrintArea" hidden="1">#REF!</definedName>
    <definedName name="Z_F3073E58_6D0D_11D3_8D27_400000044310_.wvu.PrintTitles" hidden="1">#REF!</definedName>
    <definedName name="Z_F3073E59_6D0D_11D3_8D27_400000044310_.wvu.PrintArea" hidden="1">#REF!</definedName>
    <definedName name="Z_F3073E5A_6D0D_11D3_8D27_400000044310_.wvu.PrintArea" hidden="1">#REF!</definedName>
    <definedName name="Z_F3073E5B_6D0D_11D3_8D27_400000044310_.wvu.PrintArea" hidden="1">#REF!</definedName>
    <definedName name="Z_F3073E5B_6D0D_11D3_8D27_400000044310_.wvu.PrintTitles" hidden="1">#REF!</definedName>
    <definedName name="Z_F3073E5C_6D0D_11D3_8D27_400000044310_.wvu.PrintArea" hidden="1">#REF!</definedName>
    <definedName name="Z_F3073E5C_6D0D_11D3_8D27_400000044310_.wvu.PrintTitles" hidden="1">#REF!</definedName>
    <definedName name="Z_F3073E5D_6D0D_11D3_8D27_400000044310_.wvu.PrintArea" hidden="1">#REF!</definedName>
    <definedName name="Z_F3073E5D_6D0D_11D3_8D27_400000044310_.wvu.PrintTitles" hidden="1">#REF!</definedName>
    <definedName name="Z_F3073E5E_6D0D_11D3_8D27_400000044310_.wvu.PrintArea" hidden="1">#REF!</definedName>
    <definedName name="Z_F3073E5E_6D0D_11D3_8D27_400000044310_.wvu.PrintTitles" hidden="1">#REF!</definedName>
    <definedName name="Z_F3073E5F_6D0D_11D3_8D27_400000044310_.wvu.PrintArea" hidden="1">#REF!</definedName>
    <definedName name="Z_F3073E5F_6D0D_11D3_8D27_400000044310_.wvu.PrintTitles" hidden="1">#REF!</definedName>
    <definedName name="Z_F3073E60_6D0D_11D3_8D27_400000044310_.wvu.PrintArea" hidden="1">#REF!</definedName>
    <definedName name="Z_F3073E60_6D0D_11D3_8D27_400000044310_.wvu.PrintTitles" hidden="1">#REF!</definedName>
    <definedName name="Z_F3073E61_6D0D_11D3_8D27_400000044310_.wvu.PrintArea" hidden="1">#REF!</definedName>
    <definedName name="Z_F3073E61_6D0D_11D3_8D27_400000044310_.wvu.PrintTitles" hidden="1">#REF!</definedName>
    <definedName name="Z_F3073E62_6D0D_11D3_8D27_400000044310_.wvu.PrintArea" hidden="1">#REF!</definedName>
    <definedName name="Z_F3073E62_6D0D_11D3_8D27_400000044310_.wvu.PrintTitles" hidden="1">#REF!</definedName>
    <definedName name="Z_F654D3C1_1E80_11D3_8CE0_400000044310_.wvu.PrintArea" hidden="1">#REF!</definedName>
    <definedName name="Z_F654D3C2_1E80_11D3_8CE0_400000044310_.wvu.PrintArea" hidden="1">#REF!</definedName>
    <definedName name="Z_F654D3C3_1E80_11D3_8CE0_400000044310_.wvu.Cols" hidden="1">#REF!,#REF!</definedName>
    <definedName name="Z_F654D3C3_1E80_11D3_8CE0_400000044310_.wvu.PrintArea" hidden="1">#REF!</definedName>
    <definedName name="Z_F654D3C4_1E80_11D3_8CE0_400000044310_.wvu.PrintArea" hidden="1">#REF!</definedName>
    <definedName name="Z_F654D3C5_1E80_11D3_8CE0_400000044310_.wvu.PrintArea" hidden="1">#REF!</definedName>
    <definedName name="Z_F654D3C5_1E80_11D3_8CE0_400000044310_.wvu.PrintTitles" hidden="1">#REF!</definedName>
    <definedName name="Z_F654D3C6_1E80_11D3_8CE0_400000044310_.wvu.PrintArea" hidden="1">#REF!</definedName>
    <definedName name="Z_F654D3C6_1E80_11D3_8CE0_400000044310_.wvu.PrintTitles" hidden="1">#REF!</definedName>
    <definedName name="Z_F654D3C7_1E80_11D3_8CE0_400000044310_.wvu.PrintArea" hidden="1">#REF!</definedName>
    <definedName name="Z_F654D3C8_1E80_11D3_8CE0_400000044310_.wvu.PrintArea" hidden="1">#REF!</definedName>
    <definedName name="Z_F654D3C9_1E80_11D3_8CE0_400000044310_.wvu.PrintArea" hidden="1">#REF!</definedName>
    <definedName name="Z_F654D3C9_1E80_11D3_8CE0_400000044310_.wvu.PrintTitles" hidden="1">#REF!</definedName>
    <definedName name="Z_F654D3CA_1E80_11D3_8CE0_400000044310_.wvu.PrintArea" hidden="1">#REF!</definedName>
    <definedName name="Z_F654D3CA_1E80_11D3_8CE0_400000044310_.wvu.PrintTitles" hidden="1">#REF!</definedName>
    <definedName name="Z_F654D3CB_1E80_11D3_8CE0_400000044310_.wvu.PrintArea" hidden="1">#REF!</definedName>
    <definedName name="Z_F654D3CB_1E80_11D3_8CE0_400000044310_.wvu.PrintTitles" hidden="1">#REF!</definedName>
    <definedName name="Z_F654D3CC_1E80_11D3_8CE0_400000044310_.wvu.PrintArea" hidden="1">#REF!</definedName>
    <definedName name="Z_F654D3CC_1E80_11D3_8CE0_400000044310_.wvu.PrintTitles" hidden="1">#REF!</definedName>
    <definedName name="Z_F654D3CD_1E80_11D3_8CE0_400000044310_.wvu.PrintArea" hidden="1">#REF!</definedName>
    <definedName name="Z_F654D3CD_1E80_11D3_8CE0_400000044310_.wvu.PrintTitles" hidden="1">#REF!</definedName>
    <definedName name="Z_F654D3CE_1E80_11D3_8CE0_400000044310_.wvu.PrintArea" hidden="1">#REF!</definedName>
    <definedName name="Z_F654D3CE_1E80_11D3_8CE0_400000044310_.wvu.PrintTitles" hidden="1">#REF!</definedName>
    <definedName name="Z_F654D3CF_1E80_11D3_8CE0_400000044310_.wvu.PrintArea" hidden="1">#REF!</definedName>
    <definedName name="Z_F654D3CF_1E80_11D3_8CE0_400000044310_.wvu.PrintTitles" hidden="1">#REF!</definedName>
    <definedName name="Z_F654D3D0_1E80_11D3_8CE0_400000044310_.wvu.PrintArea" hidden="1">#REF!</definedName>
    <definedName name="Z_F654D3D0_1E80_11D3_8CE0_400000044310_.wvu.PrintTitles" hidden="1">#REF!</definedName>
    <definedName name="Z_F654D3D4_1E80_11D3_8CE0_400000044310_.wvu.PrintArea" hidden="1">#REF!</definedName>
    <definedName name="Z_F654D3D5_1E80_11D3_8CE0_400000044310_.wvu.PrintArea" hidden="1">#REF!</definedName>
    <definedName name="Z_F654D3D6_1E80_11D3_8CE0_400000044310_.wvu.Cols" hidden="1">#REF!,#REF!</definedName>
    <definedName name="Z_F654D3D6_1E80_11D3_8CE0_400000044310_.wvu.PrintArea" hidden="1">#REF!</definedName>
    <definedName name="Z_F654D3D7_1E80_11D3_8CE0_400000044310_.wvu.PrintArea" hidden="1">#REF!</definedName>
    <definedName name="Z_F654D3D8_1E80_11D3_8CE0_400000044310_.wvu.PrintArea" hidden="1">#REF!</definedName>
    <definedName name="Z_F654D3D8_1E80_11D3_8CE0_400000044310_.wvu.PrintTitles" hidden="1">#REF!</definedName>
    <definedName name="Z_F654D3D9_1E80_11D3_8CE0_400000044310_.wvu.PrintArea" hidden="1">#REF!</definedName>
    <definedName name="Z_F654D3D9_1E80_11D3_8CE0_400000044310_.wvu.PrintTitles" hidden="1">#REF!</definedName>
    <definedName name="Z_F654D3DA_1E80_11D3_8CE0_400000044310_.wvu.PrintArea" hidden="1">#REF!</definedName>
    <definedName name="Z_F654D3DB_1E80_11D3_8CE0_400000044310_.wvu.PrintArea" hidden="1">#REF!</definedName>
    <definedName name="Z_F654D3DC_1E80_11D3_8CE0_400000044310_.wvu.PrintArea" hidden="1">#REF!</definedName>
    <definedName name="Z_F654D3DC_1E80_11D3_8CE0_400000044310_.wvu.PrintTitles" hidden="1">#REF!</definedName>
    <definedName name="Z_F654D3DD_1E80_11D3_8CE0_400000044310_.wvu.PrintArea" hidden="1">#REF!</definedName>
    <definedName name="Z_F654D3DD_1E80_11D3_8CE0_400000044310_.wvu.PrintTitles" hidden="1">#REF!</definedName>
    <definedName name="Z_F654D3DE_1E80_11D3_8CE0_400000044310_.wvu.PrintArea" hidden="1">#REF!</definedName>
    <definedName name="Z_F654D3DE_1E80_11D3_8CE0_400000044310_.wvu.PrintTitles" hidden="1">#REF!</definedName>
    <definedName name="Z_F654D3DF_1E80_11D3_8CE0_400000044310_.wvu.PrintArea" hidden="1">#REF!</definedName>
    <definedName name="Z_F654D3DF_1E80_11D3_8CE0_400000044310_.wvu.PrintTitles" hidden="1">#REF!</definedName>
    <definedName name="Z_F654D3E0_1E80_11D3_8CE0_400000044310_.wvu.PrintArea" hidden="1">#REF!</definedName>
    <definedName name="Z_F654D3E0_1E80_11D3_8CE0_400000044310_.wvu.PrintTitles" hidden="1">#REF!</definedName>
    <definedName name="Z_F654D3E1_1E80_11D3_8CE0_400000044310_.wvu.PrintArea" hidden="1">#REF!</definedName>
    <definedName name="Z_F654D3E1_1E80_11D3_8CE0_400000044310_.wvu.PrintTitles" hidden="1">#REF!</definedName>
    <definedName name="Z_F654D3E2_1E80_11D3_8CE0_400000044310_.wvu.PrintArea" hidden="1">#REF!</definedName>
    <definedName name="Z_F654D3E2_1E80_11D3_8CE0_400000044310_.wvu.PrintTitles" hidden="1">#REF!</definedName>
    <definedName name="Z_F654D3E3_1E80_11D3_8CE0_400000044310_.wvu.PrintArea" hidden="1">#REF!</definedName>
    <definedName name="Z_F654D3E3_1E80_11D3_8CE0_400000044310_.wvu.PrintTitles" hidden="1">#REF!</definedName>
    <definedName name="Z_F9E49439_E616_11D2_8CDF_400000044310_.wvu.PrintArea" hidden="1">#REF!</definedName>
    <definedName name="Z_F9E4943A_E616_11D2_8CDF_400000044310_.wvu.PrintArea" hidden="1">#REF!</definedName>
    <definedName name="Z_F9E4943B_E616_11D2_8CDF_400000044310_.wvu.Cols" hidden="1">#REF!,#REF!</definedName>
    <definedName name="Z_F9E4943B_E616_11D2_8CDF_400000044310_.wvu.PrintArea" hidden="1">#REF!</definedName>
    <definedName name="Z_F9E4943C_E616_11D2_8CDF_400000044310_.wvu.PrintArea" hidden="1">#REF!</definedName>
    <definedName name="Z_F9E4943D_E616_11D2_8CDF_400000044310_.wvu.PrintArea" hidden="1">#REF!</definedName>
    <definedName name="Z_F9E4943D_E616_11D2_8CDF_400000044310_.wvu.PrintTitles" hidden="1">#REF!</definedName>
    <definedName name="Z_F9E4943E_E616_11D2_8CDF_400000044310_.wvu.PrintArea" hidden="1">#REF!</definedName>
    <definedName name="Z_F9E4943E_E616_11D2_8CDF_400000044310_.wvu.PrintTitles" hidden="1">#REF!</definedName>
    <definedName name="Z_F9E4943F_E616_11D2_8CDF_400000044310_.wvu.PrintArea" hidden="1">#REF!</definedName>
    <definedName name="Z_F9E49440_E616_11D2_8CDF_400000044310_.wvu.PrintArea" hidden="1">#REF!</definedName>
    <definedName name="Z_F9E49441_E616_11D2_8CDF_400000044310_.wvu.PrintArea" hidden="1">#REF!</definedName>
    <definedName name="Z_F9E49441_E616_11D2_8CDF_400000044310_.wvu.PrintTitles" hidden="1">#REF!</definedName>
    <definedName name="Z_F9E49442_E616_11D2_8CDF_400000044310_.wvu.PrintArea" hidden="1">#REF!</definedName>
    <definedName name="Z_F9E49442_E616_11D2_8CDF_400000044310_.wvu.PrintTitles" hidden="1">#REF!</definedName>
    <definedName name="Z_F9E49443_E616_11D2_8CDF_400000044310_.wvu.PrintArea" hidden="1">#REF!</definedName>
    <definedName name="Z_F9E49443_E616_11D2_8CDF_400000044310_.wvu.PrintTitles" hidden="1">#REF!</definedName>
    <definedName name="Z_F9E49444_E616_11D2_8CDF_400000044310_.wvu.PrintArea" hidden="1">#REF!</definedName>
    <definedName name="Z_F9E49444_E616_11D2_8CDF_400000044310_.wvu.PrintTitles" hidden="1">#REF!</definedName>
    <definedName name="Z_F9E49445_E616_11D2_8CDF_400000044310_.wvu.PrintArea" hidden="1">#REF!</definedName>
    <definedName name="Z_F9E49445_E616_11D2_8CDF_400000044310_.wvu.PrintTitles" hidden="1">#REF!</definedName>
    <definedName name="Z_F9E49446_E616_11D2_8CDF_400000044310_.wvu.PrintArea" hidden="1">#REF!</definedName>
    <definedName name="Z_F9E49446_E616_11D2_8CDF_400000044310_.wvu.PrintTitles" hidden="1">#REF!</definedName>
    <definedName name="Z_F9E49447_E616_11D2_8CDF_400000044310_.wvu.PrintArea" hidden="1">#REF!</definedName>
    <definedName name="Z_F9E49447_E616_11D2_8CDF_400000044310_.wvu.PrintTitles" hidden="1">#REF!</definedName>
    <definedName name="Z_F9E49448_E616_11D2_8CDF_400000044310_.wvu.PrintArea" hidden="1">#REF!</definedName>
    <definedName name="Z_F9E49448_E616_11D2_8CDF_400000044310_.wvu.PrintTitles" hidden="1">#REF!</definedName>
    <definedName name="Z_FA0FC0C1_03C5_11D3_8F2C_400000044310_.wvu.PrintArea" hidden="1">#REF!</definedName>
    <definedName name="Z_FA0FC0C2_03C5_11D3_8F2C_400000044310_.wvu.PrintArea" hidden="1">#REF!</definedName>
    <definedName name="Z_FA0FC0C3_03C5_11D3_8F2C_400000044310_.wvu.Cols" hidden="1">#REF!,#REF!</definedName>
    <definedName name="Z_FA0FC0C3_03C5_11D3_8F2C_400000044310_.wvu.PrintArea" hidden="1">#REF!</definedName>
    <definedName name="Z_FA0FC0C4_03C5_11D3_8F2C_400000044310_.wvu.PrintArea" hidden="1">#REF!</definedName>
    <definedName name="Z_FA0FC0C5_03C5_11D3_8F2C_400000044310_.wvu.PrintArea" hidden="1">#REF!</definedName>
    <definedName name="Z_FA0FC0C5_03C5_11D3_8F2C_400000044310_.wvu.PrintTitles" hidden="1">#REF!</definedName>
    <definedName name="Z_FA0FC0C6_03C5_11D3_8F2C_400000044310_.wvu.PrintArea" hidden="1">#REF!</definedName>
    <definedName name="Z_FA0FC0C6_03C5_11D3_8F2C_400000044310_.wvu.PrintTitles" hidden="1">#REF!</definedName>
    <definedName name="Z_FA0FC0C7_03C5_11D3_8F2C_400000044310_.wvu.PrintArea" hidden="1">#REF!</definedName>
    <definedName name="Z_FA0FC0C8_03C5_11D3_8F2C_400000044310_.wvu.PrintArea" hidden="1">#REF!</definedName>
    <definedName name="Z_FA0FC0C9_03C5_11D3_8F2C_400000044310_.wvu.PrintArea" hidden="1">#REF!</definedName>
    <definedName name="Z_FA0FC0C9_03C5_11D3_8F2C_400000044310_.wvu.PrintTitles" hidden="1">#REF!</definedName>
    <definedName name="Z_FA0FC0CA_03C5_11D3_8F2C_400000044310_.wvu.PrintArea" hidden="1">#REF!</definedName>
    <definedName name="Z_FA0FC0CA_03C5_11D3_8F2C_400000044310_.wvu.PrintTitles" hidden="1">#REF!</definedName>
    <definedName name="Z_FA0FC0CB_03C5_11D3_8F2C_400000044310_.wvu.PrintArea" hidden="1">#REF!</definedName>
    <definedName name="Z_FA0FC0CB_03C5_11D3_8F2C_400000044310_.wvu.PrintTitles" hidden="1">#REF!</definedName>
    <definedName name="Z_FA0FC0CC_03C5_11D3_8F2C_400000044310_.wvu.PrintArea" hidden="1">#REF!</definedName>
    <definedName name="Z_FA0FC0CC_03C5_11D3_8F2C_400000044310_.wvu.PrintTitles" hidden="1">#REF!</definedName>
    <definedName name="Z_FA0FC0CD_03C5_11D3_8F2C_400000044310_.wvu.PrintArea" hidden="1">#REF!</definedName>
    <definedName name="Z_FA0FC0CD_03C5_11D3_8F2C_400000044310_.wvu.PrintTitles" hidden="1">#REF!</definedName>
    <definedName name="Z_FA0FC0CE_03C5_11D3_8F2C_400000044310_.wvu.PrintArea" hidden="1">#REF!</definedName>
    <definedName name="Z_FA0FC0CE_03C5_11D3_8F2C_400000044310_.wvu.PrintTitles" hidden="1">#REF!</definedName>
    <definedName name="Z_FA0FC0CF_03C5_11D3_8F2C_400000044310_.wvu.PrintArea" hidden="1">#REF!</definedName>
    <definedName name="Z_FA0FC0CF_03C5_11D3_8F2C_400000044310_.wvu.PrintTitles" hidden="1">#REF!</definedName>
    <definedName name="Z_FA0FC0D0_03C5_11D3_8F2C_400000044310_.wvu.PrintArea" hidden="1">#REF!</definedName>
    <definedName name="Z_FA0FC0D0_03C5_11D3_8F2C_400000044310_.wvu.PrintTitles" hidden="1">#REF!</definedName>
    <definedName name="Z_FC7735B9_DB18_11D2_8835_400000044310_.wvu.PrintArea" hidden="1">#REF!</definedName>
    <definedName name="Z_FC7735BA_DB18_11D2_8835_400000044310_.wvu.PrintArea" hidden="1">#REF!</definedName>
    <definedName name="Z_FC7735BB_DB18_11D2_8835_400000044310_.wvu.Cols" hidden="1">#REF!,#REF!</definedName>
    <definedName name="Z_FC7735BB_DB18_11D2_8835_400000044310_.wvu.PrintArea" hidden="1">#REF!</definedName>
    <definedName name="Z_FC7735BC_DB18_11D2_8835_400000044310_.wvu.PrintArea" hidden="1">#REF!</definedName>
    <definedName name="Z_FC7735BD_DB18_11D2_8835_400000044310_.wvu.PrintArea" hidden="1">#REF!</definedName>
    <definedName name="Z_FC7735BD_DB18_11D2_8835_400000044310_.wvu.PrintTitles" hidden="1">#REF!</definedName>
    <definedName name="Z_FC7735BE_DB18_11D2_8835_400000044310_.wvu.PrintArea" hidden="1">#REF!</definedName>
    <definedName name="Z_FC7735BE_DB18_11D2_8835_400000044310_.wvu.PrintTitles" hidden="1">#REF!</definedName>
    <definedName name="Z_FC7735BF_DB18_11D2_8835_400000044310_.wvu.PrintArea" hidden="1">#REF!</definedName>
    <definedName name="Z_FC7735C0_DB18_11D2_8835_400000044310_.wvu.PrintArea" hidden="1">#REF!</definedName>
    <definedName name="Z_FC7735C1_DB18_11D2_8835_400000044310_.wvu.PrintArea" hidden="1">#REF!</definedName>
    <definedName name="Z_FC7735C1_DB18_11D2_8835_400000044310_.wvu.PrintTitles" hidden="1">#REF!</definedName>
    <definedName name="Z_FC7735C2_DB18_11D2_8835_400000044310_.wvu.PrintArea" hidden="1">#REF!</definedName>
    <definedName name="Z_FC7735C2_DB18_11D2_8835_400000044310_.wvu.PrintTitles" hidden="1">#REF!</definedName>
    <definedName name="Z_FC7735C3_DB18_11D2_8835_400000044310_.wvu.PrintArea" hidden="1">#REF!</definedName>
    <definedName name="Z_FC7735C3_DB18_11D2_8835_400000044310_.wvu.PrintTitles" hidden="1">#REF!</definedName>
    <definedName name="Z_FC7735C4_DB18_11D2_8835_400000044310_.wvu.PrintArea" hidden="1">#REF!</definedName>
    <definedName name="Z_FC7735C4_DB18_11D2_8835_400000044310_.wvu.PrintTitles" hidden="1">#REF!</definedName>
    <definedName name="Z_FC7735C5_DB18_11D2_8835_400000044310_.wvu.PrintArea" hidden="1">#REF!</definedName>
    <definedName name="Z_FC7735C5_DB18_11D2_8835_400000044310_.wvu.PrintTitles" hidden="1">#REF!</definedName>
    <definedName name="Z_FC7735C6_DB18_11D2_8835_400000044310_.wvu.PrintArea" hidden="1">#REF!</definedName>
    <definedName name="Z_FC7735C6_DB18_11D2_8835_400000044310_.wvu.PrintTitles" hidden="1">#REF!</definedName>
    <definedName name="Z_FC7735C7_DB18_11D2_8835_400000044310_.wvu.PrintArea" hidden="1">#REF!</definedName>
    <definedName name="Z_FC7735C7_DB18_11D2_8835_400000044310_.wvu.PrintTitles" hidden="1">#REF!</definedName>
    <definedName name="Z_FC7735C8_DB18_11D2_8835_400000044310_.wvu.PrintArea" hidden="1">#REF!</definedName>
    <definedName name="Z_FC7735C8_DB18_11D2_8835_400000044310_.wvu.PrintTitles" hidden="1">#REF!</definedName>
    <definedName name="Z_FD1873E5_5195_11D3_8D27_400000044310_.wvu.PrintArea" hidden="1">#REF!</definedName>
    <definedName name="Z_FD1873E6_5195_11D3_8D27_400000044310_.wvu.PrintArea" hidden="1">#REF!</definedName>
    <definedName name="Z_FD1873E7_5195_11D3_8D27_400000044310_.wvu.Cols" hidden="1">#REF!,#REF!</definedName>
    <definedName name="Z_FD1873E7_5195_11D3_8D27_400000044310_.wvu.PrintArea" hidden="1">#REF!</definedName>
    <definedName name="Z_FD1873E8_5195_11D3_8D27_400000044310_.wvu.PrintArea" hidden="1">#REF!</definedName>
    <definedName name="Z_FD1873E9_5195_11D3_8D27_400000044310_.wvu.PrintArea" hidden="1">#REF!</definedName>
    <definedName name="Z_FD1873E9_5195_11D3_8D27_400000044310_.wvu.PrintTitles" hidden="1">#REF!</definedName>
    <definedName name="Z_FD1873EA_5195_11D3_8D27_400000044310_.wvu.PrintArea" hidden="1">#REF!</definedName>
    <definedName name="Z_FD1873EA_5195_11D3_8D27_400000044310_.wvu.PrintTitles" hidden="1">#REF!</definedName>
    <definedName name="Z_FD1873EB_5195_11D3_8D27_400000044310_.wvu.PrintArea" hidden="1">#REF!</definedName>
    <definedName name="Z_FD1873EC_5195_11D3_8D27_400000044310_.wvu.PrintArea" hidden="1">#REF!</definedName>
    <definedName name="Z_FD1873ED_5195_11D3_8D27_400000044310_.wvu.PrintArea" hidden="1">#REF!</definedName>
    <definedName name="Z_FD1873ED_5195_11D3_8D27_400000044310_.wvu.PrintTitles" hidden="1">#REF!</definedName>
    <definedName name="Z_FD1873EE_5195_11D3_8D27_400000044310_.wvu.PrintArea" hidden="1">#REF!</definedName>
    <definedName name="Z_FD1873EE_5195_11D3_8D27_400000044310_.wvu.PrintTitles" hidden="1">#REF!</definedName>
    <definedName name="Z_FD1873EF_5195_11D3_8D27_400000044310_.wvu.PrintArea" hidden="1">#REF!</definedName>
    <definedName name="Z_FD1873EF_5195_11D3_8D27_400000044310_.wvu.PrintTitles" hidden="1">#REF!</definedName>
    <definedName name="Z_FD1873F0_5195_11D3_8D27_400000044310_.wvu.PrintArea" hidden="1">#REF!</definedName>
    <definedName name="Z_FD1873F0_5195_11D3_8D27_400000044310_.wvu.PrintTitles" hidden="1">#REF!</definedName>
    <definedName name="Z_FD1873F1_5195_11D3_8D27_400000044310_.wvu.PrintArea" hidden="1">#REF!</definedName>
    <definedName name="Z_FD1873F1_5195_11D3_8D27_400000044310_.wvu.PrintTitles" hidden="1">#REF!</definedName>
    <definedName name="Z_FD1873F2_5195_11D3_8D27_400000044310_.wvu.PrintArea" hidden="1">#REF!</definedName>
    <definedName name="Z_FD1873F2_5195_11D3_8D27_400000044310_.wvu.PrintTitles" hidden="1">#REF!</definedName>
    <definedName name="Z_FD1873F3_5195_11D3_8D27_400000044310_.wvu.PrintArea" hidden="1">#REF!</definedName>
    <definedName name="Z_FD1873F3_5195_11D3_8D27_400000044310_.wvu.PrintTitles" hidden="1">#REF!</definedName>
    <definedName name="Z_FD1873F4_5195_11D3_8D27_400000044310_.wvu.PrintArea" hidden="1">#REF!</definedName>
    <definedName name="Z_FD1873F4_5195_11D3_8D27_400000044310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M23" i="1"/>
  <c r="M22" i="1"/>
  <c r="G9" i="3" l="1"/>
  <c r="G14" i="3" s="1"/>
  <c r="G16" i="3" s="1"/>
  <c r="F9" i="3"/>
  <c r="F14" i="3" s="1"/>
  <c r="F16" i="3" s="1"/>
  <c r="E9" i="3"/>
  <c r="E14" i="3" s="1"/>
  <c r="E16" i="3" s="1"/>
  <c r="E35" i="1"/>
  <c r="I35" i="1" s="1"/>
  <c r="M35" i="1" s="1"/>
  <c r="D35" i="1"/>
  <c r="H35" i="1" s="1"/>
  <c r="L35" i="1" s="1"/>
  <c r="C35" i="1"/>
  <c r="G35" i="1" s="1"/>
  <c r="K35" i="1" s="1"/>
  <c r="M30" i="1"/>
  <c r="L30" i="1"/>
  <c r="K30" i="1"/>
  <c r="K26" i="1"/>
  <c r="M26" i="1"/>
  <c r="L26" i="1"/>
  <c r="K25" i="1"/>
  <c r="L25" i="1"/>
  <c r="M20" i="1"/>
  <c r="M27" i="1" s="1"/>
  <c r="L20" i="1"/>
  <c r="L27" i="1" s="1"/>
  <c r="K20" i="1"/>
  <c r="K27" i="1" s="1"/>
  <c r="M10" i="1"/>
  <c r="L12" i="1"/>
  <c r="I9" i="1"/>
  <c r="G9" i="1"/>
  <c r="L5" i="1"/>
  <c r="M5" i="1" s="1"/>
  <c r="H5" i="1"/>
  <c r="I5" i="1" s="1"/>
  <c r="D5" i="1"/>
  <c r="E5" i="1" s="1"/>
  <c r="D32" i="1" l="1"/>
  <c r="D37" i="1" s="1"/>
  <c r="M12" i="1"/>
  <c r="K10" i="1"/>
  <c r="L10" i="1"/>
  <c r="K12" i="1"/>
  <c r="K9" i="1"/>
  <c r="H9" i="1"/>
  <c r="M9" i="1"/>
  <c r="G32" i="1" l="1"/>
  <c r="E32" i="1"/>
  <c r="E37" i="1" s="1"/>
  <c r="H32" i="1"/>
  <c r="L9" i="1"/>
  <c r="I32" i="1"/>
  <c r="C32" i="1"/>
  <c r="C37" i="1" s="1"/>
  <c r="C9" i="2" l="1"/>
  <c r="C14" i="2" s="1"/>
  <c r="C18" i="2" s="1"/>
  <c r="E18" i="3" s="1"/>
  <c r="K32" i="1"/>
  <c r="G37" i="1"/>
  <c r="K37" i="1" s="1"/>
  <c r="E9" i="2"/>
  <c r="E14" i="2" s="1"/>
  <c r="E18" i="2" s="1"/>
  <c r="G32" i="3" s="1"/>
  <c r="I37" i="1"/>
  <c r="M37" i="1" s="1"/>
  <c r="M32" i="1"/>
  <c r="L32" i="1"/>
  <c r="D9" i="2"/>
  <c r="D14" i="2" s="1"/>
  <c r="D18" i="2" s="1"/>
  <c r="F24" i="3" s="1"/>
  <c r="H37" i="1"/>
  <c r="L37" i="1" s="1"/>
  <c r="E20" i="3" l="1"/>
  <c r="E19" i="3"/>
  <c r="E43" i="3" l="1"/>
  <c r="F22" i="3"/>
  <c r="E22" i="3"/>
  <c r="G22" i="3"/>
  <c r="F25" i="3" l="1"/>
  <c r="F26" i="3" s="1"/>
  <c r="E48" i="3"/>
  <c r="F45" i="3" s="1"/>
  <c r="E47" i="3"/>
  <c r="F44" i="3" s="1"/>
  <c r="F28" i="3" l="1"/>
  <c r="F27" i="3"/>
  <c r="F30" i="3" l="1"/>
  <c r="F43" i="3"/>
  <c r="G30" i="3"/>
  <c r="G33" i="3" l="1"/>
  <c r="G34" i="3" s="1"/>
  <c r="F47" i="3"/>
  <c r="G44" i="3" s="1"/>
  <c r="F48" i="3"/>
  <c r="G45" i="3" s="1"/>
  <c r="G36" i="3" l="1"/>
  <c r="G43" i="3" s="1"/>
  <c r="G48" i="3" s="1"/>
  <c r="G35" i="3"/>
  <c r="G47" i="3" l="1"/>
  <c r="G40" i="3"/>
  <c r="G38" i="3"/>
</calcChain>
</file>

<file path=xl/sharedStrings.xml><?xml version="1.0" encoding="utf-8"?>
<sst xmlns="http://schemas.openxmlformats.org/spreadsheetml/2006/main" count="150" uniqueCount="112">
  <si>
    <t>Undertaking #13</t>
  </si>
  <si>
    <t>Table 1: YEC 2025-27 GRA 
Summary of Changes to the Revenue Requirements ($000)</t>
  </si>
  <si>
    <t>Original Filing</t>
  </si>
  <si>
    <t>Compliance Filing</t>
  </si>
  <si>
    <t>Change</t>
  </si>
  <si>
    <t>References</t>
  </si>
  <si>
    <t>Revenue Requirement</t>
  </si>
  <si>
    <t>Fuel and Purchased Power</t>
  </si>
  <si>
    <t>Non Fuel O&amp;M -Labour</t>
  </si>
  <si>
    <t>Labour cost change</t>
  </si>
  <si>
    <t>YUB-YEC-1-37 (c)</t>
  </si>
  <si>
    <t>Non Fuel O&amp;M -Other</t>
  </si>
  <si>
    <t>Thermal consumables</t>
  </si>
  <si>
    <t>YUB-YEC-1-37 (d)</t>
  </si>
  <si>
    <t>Diesel rental costs</t>
  </si>
  <si>
    <t>Exhibit 8, page 3 with footnote 3 [reflects reduced diesel rental cost for Whitehorse Power Centres Project - South Centre]</t>
  </si>
  <si>
    <t>Insurance</t>
  </si>
  <si>
    <t>YUB-YEC-1-47 (d)</t>
  </si>
  <si>
    <t>Brushing cost</t>
  </si>
  <si>
    <t>YUB-YEC-1-64 (a)</t>
  </si>
  <si>
    <t>Depreciation and Amortization</t>
  </si>
  <si>
    <t>Please see Table 1.1-2</t>
  </si>
  <si>
    <t>WRGS and MGS Relicensing cost amortization correction</t>
  </si>
  <si>
    <t>YUB-YEC-1-50 (b)</t>
  </si>
  <si>
    <t>Remove Wareham Dam Spillway Project - Tunnel</t>
  </si>
  <si>
    <t>$73.9 million with 72 year life at mid-year impact</t>
  </si>
  <si>
    <t>Whitehorse Power Centres Project - South Centre</t>
  </si>
  <si>
    <t>$56.9 million with 40 year life at mid-year impact</t>
  </si>
  <si>
    <t>Return on Rate Base</t>
  </si>
  <si>
    <t>Change in net mid-year rate base</t>
  </si>
  <si>
    <t>Impact of Depreciation and Amortization</t>
  </si>
  <si>
    <t>Mid-year impact of changed</t>
  </si>
  <si>
    <t>Impact of changes to the working capital</t>
  </si>
  <si>
    <t>Reflect increased expenses</t>
  </si>
  <si>
    <t>A</t>
  </si>
  <si>
    <t>Total Revenue Requirement</t>
  </si>
  <si>
    <t>B</t>
  </si>
  <si>
    <t>Total revenues at existing rates plus secondary sales revenues and other revenues</t>
  </si>
  <si>
    <t>C=A-B</t>
  </si>
  <si>
    <t>Required GRA rate increase</t>
  </si>
  <si>
    <t>Table 2: YEC 2025-27 GRA</t>
  </si>
  <si>
    <t>Yukon Energy Revenue Required from Rates ($000s)</t>
  </si>
  <si>
    <t>Less: Other Revenues</t>
  </si>
  <si>
    <t>Less: Secondary Sales</t>
  </si>
  <si>
    <t>Revenue Required from Firm Rates</t>
  </si>
  <si>
    <t>Less: Revenues from Firm Sales at Existing Rates [includes Rider J at 2023/24 GRA]</t>
  </si>
  <si>
    <t>Additional Firm Rate Revenues Required</t>
  </si>
  <si>
    <t>Table 3: Calculation of Required 2025, 2026 and 2027 Rate Increases and Rider J</t>
  </si>
  <si>
    <t>Forecast</t>
  </si>
  <si>
    <t>Line #</t>
  </si>
  <si>
    <t>1a</t>
  </si>
  <si>
    <r>
      <t>Consolidated Firm Retail Sales Revenues - Base Rates</t>
    </r>
    <r>
      <rPr>
        <vertAlign val="superscript"/>
        <sz val="10"/>
        <color theme="1"/>
        <rFont val="Tahoma"/>
        <family val="2"/>
      </rPr>
      <t>1</t>
    </r>
    <r>
      <rPr>
        <sz val="10"/>
        <color theme="1"/>
        <rFont val="Tahoma"/>
        <family val="2"/>
      </rPr>
      <t xml:space="preserve"> </t>
    </r>
  </si>
  <si>
    <t>$000</t>
  </si>
  <si>
    <t>1a (i)</t>
  </si>
  <si>
    <t>YEC Firm Retail Base Rates Revenues</t>
  </si>
  <si>
    <t>1a (ii)</t>
  </si>
  <si>
    <t>AEY Firm Retail Base Rates Revenues</t>
  </si>
  <si>
    <t>1b</t>
  </si>
  <si>
    <t xml:space="preserve">Consolidated Firm Industrial Sales Revenues - Base Rates </t>
  </si>
  <si>
    <t>2a</t>
  </si>
  <si>
    <t>Consolidated Rider J Revenues</t>
  </si>
  <si>
    <t>2b</t>
  </si>
  <si>
    <t>AEY Rider R Revenues</t>
  </si>
  <si>
    <t>3=1+2</t>
  </si>
  <si>
    <t>Total Consolidated Firm Sales Revenues at existing rates</t>
  </si>
  <si>
    <t>4=Table 4.1</t>
  </si>
  <si>
    <t>Retail Revenue increase required in 2025</t>
  </si>
  <si>
    <t>5a=4/3</t>
  </si>
  <si>
    <t>Required Rate Increase on total Consolidated Revenues</t>
  </si>
  <si>
    <t>%</t>
  </si>
  <si>
    <t>5b=4/(1a+1b)</t>
  </si>
  <si>
    <t>Rider J Increase Required</t>
  </si>
  <si>
    <t>6=3 + (1a+1b)* 5b</t>
  </si>
  <si>
    <t>Total Consolidated Firm Sales Revenues with 2025 Increase</t>
  </si>
  <si>
    <t>7=Table 4.1</t>
  </si>
  <si>
    <t>Retail Revenue increase required in 2026</t>
  </si>
  <si>
    <t>8=6-3</t>
  </si>
  <si>
    <t>To Be Recovered from 2025 Increase</t>
  </si>
  <si>
    <t>9=7-8</t>
  </si>
  <si>
    <t>Net Retail Revenue increase required in 2026</t>
  </si>
  <si>
    <t>10a=9/6</t>
  </si>
  <si>
    <t>10b=9/(1a+1b)</t>
  </si>
  <si>
    <t>11=6 * 10a</t>
  </si>
  <si>
    <t>Total Consolidated Firm Sales Revenues with 2026 Increase</t>
  </si>
  <si>
    <t>12=Table 4.1</t>
  </si>
  <si>
    <t>Retail Revenue increase required in 2027</t>
  </si>
  <si>
    <t>13=11-3</t>
  </si>
  <si>
    <t>To Be Recovered from 2025 and 2026 Increases</t>
  </si>
  <si>
    <t>14=12-13</t>
  </si>
  <si>
    <t>Net Retail Revenue increase required in 2027</t>
  </si>
  <si>
    <t>15a=14/11</t>
  </si>
  <si>
    <t>15b=14/(1a+1b)</t>
  </si>
  <si>
    <t>16=11 * 15a</t>
  </si>
  <si>
    <t>Total Consolidated Firm Sales Revenues with 2027 Increase</t>
  </si>
  <si>
    <t>17=12/3</t>
  </si>
  <si>
    <t>Total Cumulative 2025 - 2027 Rate Increases</t>
  </si>
  <si>
    <t>Rider J Required</t>
  </si>
  <si>
    <t>18=5b, 10b, 15b</t>
  </si>
  <si>
    <t>Existing Rider J - non-industrial</t>
  </si>
  <si>
    <t>Existing Rider J - industrial</t>
  </si>
  <si>
    <t>21=18+19</t>
  </si>
  <si>
    <t>Total Rider J with increases - non-industrial</t>
  </si>
  <si>
    <t>22=18+20</t>
  </si>
  <si>
    <t>Total Rider J with increases - industrial</t>
  </si>
  <si>
    <t>Notes:</t>
  </si>
  <si>
    <t>1. Total Consolidated Retail Revenues at existing Base Rates include revenues from YEC and AEY's residential, general service and streetlight sales.</t>
  </si>
  <si>
    <t>Impact of removal of $73.9 million at mid-year</t>
  </si>
  <si>
    <t>Impact of addition of $56.9 million at mid-year</t>
  </si>
  <si>
    <t>Impact of Wareham Dam Spillway Project - Tunnel</t>
  </si>
  <si>
    <t>Impact of Whitehorse Power Centres Project - South Centre</t>
  </si>
  <si>
    <t>Note:</t>
  </si>
  <si>
    <t>1. Please also see Exhibit 5, September 19, 2025 cover letter, Exhibit 3, updated information on Wareham Dam Spillway Project - Tunnel and Exhibit 8, Opening Statement for details.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</si>
</sst>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u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i/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3" fontId="5" fillId="0" borderId="0" xfId="1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3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/>
    </xf>
    <xf numFmtId="3" fontId="4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10" fontId="5" fillId="0" borderId="0" xfId="2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10" fontId="0" fillId="0" borderId="0" xfId="2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justify" vertical="top" wrapText="1"/>
    </xf>
    <xf numFmtId="0" fontId="9" fillId="0" borderId="3" xfId="0" applyFont="1" applyBorder="1" applyAlignment="1">
      <alignment horizontal="center" vertical="top" wrapText="1"/>
    </xf>
    <xf numFmtId="6" fontId="10" fillId="0" borderId="0" xfId="0" applyNumberFormat="1" applyFont="1" applyAlignment="1">
      <alignment horizontal="right" vertical="top" wrapText="1"/>
    </xf>
    <xf numFmtId="6" fontId="10" fillId="0" borderId="2" xfId="0" applyNumberFormat="1" applyFont="1" applyBorder="1" applyAlignment="1">
      <alignment horizontal="right" vertical="top" wrapText="1"/>
    </xf>
    <xf numFmtId="6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6" fontId="11" fillId="0" borderId="0" xfId="0" applyNumberFormat="1" applyFont="1" applyAlignment="1">
      <alignment horizontal="right" wrapText="1"/>
    </xf>
    <xf numFmtId="0" fontId="1" fillId="0" borderId="0" xfId="3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9" fillId="0" borderId="0" xfId="0" applyFont="1"/>
    <xf numFmtId="0" fontId="9" fillId="0" borderId="0" xfId="3" applyFont="1"/>
    <xf numFmtId="0" fontId="9" fillId="0" borderId="0" xfId="3" applyFont="1" applyAlignment="1">
      <alignment horizontal="center" vertical="center"/>
    </xf>
    <xf numFmtId="164" fontId="10" fillId="0" borderId="0" xfId="4" applyNumberFormat="1" applyFont="1" applyBorder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10" fillId="0" borderId="0" xfId="3" quotePrefix="1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left" vertical="center" indent="2"/>
    </xf>
    <xf numFmtId="0" fontId="13" fillId="0" borderId="0" xfId="5" quotePrefix="1" applyFont="1" applyAlignment="1">
      <alignment horizontal="center" vertical="center"/>
    </xf>
    <xf numFmtId="164" fontId="13" fillId="0" borderId="0" xfId="6" applyNumberFormat="1" applyFont="1" applyBorder="1" applyAlignment="1">
      <alignment horizontal="right" vertical="center"/>
    </xf>
    <xf numFmtId="164" fontId="10" fillId="0" borderId="0" xfId="6" applyNumberFormat="1" applyFont="1" applyBorder="1" applyAlignment="1">
      <alignment horizontal="right" vertical="center"/>
    </xf>
    <xf numFmtId="0" fontId="9" fillId="0" borderId="4" xfId="3" applyFont="1" applyBorder="1" applyAlignment="1">
      <alignment horizontal="left" vertical="center"/>
    </xf>
    <xf numFmtId="0" fontId="10" fillId="0" borderId="4" xfId="3" quotePrefix="1" applyFont="1" applyBorder="1" applyAlignment="1">
      <alignment horizontal="center" vertical="center"/>
    </xf>
    <xf numFmtId="164" fontId="10" fillId="0" borderId="4" xfId="4" applyNumberFormat="1" applyFont="1" applyBorder="1" applyAlignment="1">
      <alignment horizontal="right" vertical="center"/>
    </xf>
    <xf numFmtId="0" fontId="14" fillId="0" borderId="0" xfId="3" applyFont="1" applyAlignment="1">
      <alignment vertical="center" wrapText="1"/>
    </xf>
    <xf numFmtId="10" fontId="10" fillId="0" borderId="0" xfId="7" applyNumberFormat="1" applyFont="1" applyBorder="1" applyAlignment="1">
      <alignment horizontal="right" vertical="center"/>
    </xf>
    <xf numFmtId="164" fontId="10" fillId="0" borderId="4" xfId="6" applyNumberFormat="1" applyFont="1" applyBorder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10" fontId="10" fillId="0" borderId="0" xfId="2" applyNumberFormat="1" applyFont="1" applyBorder="1" applyAlignment="1">
      <alignment horizontal="right" vertical="center"/>
    </xf>
    <xf numFmtId="0" fontId="10" fillId="0" borderId="0" xfId="0" applyFont="1"/>
    <xf numFmtId="0" fontId="5" fillId="0" borderId="0" xfId="0" applyFont="1" applyAlignment="1">
      <alignment horizontal="left" vertical="center" indent="4"/>
    </xf>
    <xf numFmtId="0" fontId="4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15" fillId="0" borderId="0" xfId="3" applyFont="1" applyAlignment="1">
      <alignment horizontal="left" vertical="center" wrapText="1"/>
    </xf>
    <xf numFmtId="0" fontId="15" fillId="0" borderId="0" xfId="5" applyFont="1" applyAlignment="1">
      <alignment horizontal="left" vertical="center" wrapText="1"/>
    </xf>
  </cellXfs>
  <cellStyles count="8">
    <cellStyle name="Comma" xfId="1" builtinId="3"/>
    <cellStyle name="Comma 10" xfId="4" xr:uid="{FAE8ABE1-52CC-46BF-88F3-EFD787E3F641}"/>
    <cellStyle name="Comma 10 2 2" xfId="6" xr:uid="{E822DB22-9B25-4B1A-ACFF-4E0D8D38BE7E}"/>
    <cellStyle name="Normal" xfId="0" builtinId="0"/>
    <cellStyle name="Normal 10" xfId="3" xr:uid="{DA829E14-079D-4222-B863-59413522FEAC}"/>
    <cellStyle name="Normal 10 2 2 3" xfId="5" xr:uid="{70629C9E-1A9A-4682-B424-180BF0A53FCF}"/>
    <cellStyle name="Percent" xfId="2" builtinId="5"/>
    <cellStyle name="Percent 9" xfId="7" xr:uid="{0A02AF63-EC24-4604-A4A2-A3591D0565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7EBD3-297F-42B4-965D-56F075DB0757}">
  <sheetPr>
    <pageSetUpPr fitToPage="1"/>
  </sheetPr>
  <dimension ref="A1:O59"/>
  <sheetViews>
    <sheetView tabSelected="1" view="pageBreakPreview" topLeftCell="A14" zoomScaleNormal="100" zoomScaleSheetLayoutView="100" workbookViewId="0">
      <selection activeCell="H26" sqref="H26"/>
    </sheetView>
  </sheetViews>
  <sheetFormatPr defaultColWidth="9.08984375" defaultRowHeight="14.5" x14ac:dyDescent="0.35"/>
  <cols>
    <col min="1" max="1" width="7.54296875" style="1" customWidth="1"/>
    <col min="2" max="2" width="44.453125" style="1" customWidth="1"/>
    <col min="3" max="5" width="9.08984375" style="1" customWidth="1"/>
    <col min="6" max="6" width="2.54296875" style="1" customWidth="1"/>
    <col min="7" max="9" width="9.08984375" style="1" customWidth="1"/>
    <col min="10" max="10" width="2" style="1" customWidth="1"/>
    <col min="11" max="13" width="9.08984375" style="1" customWidth="1"/>
    <col min="14" max="14" width="2" style="1" customWidth="1"/>
    <col min="15" max="15" width="41.81640625" style="1" customWidth="1"/>
    <col min="16" max="16384" width="9.08984375" style="1"/>
  </cols>
  <sheetData>
    <row r="1" spans="1:15" x14ac:dyDescent="0.35">
      <c r="O1" s="2" t="s">
        <v>0</v>
      </c>
    </row>
    <row r="2" spans="1:15" ht="26" x14ac:dyDescent="0.3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5" thickBo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5" thickBot="1" x14ac:dyDescent="0.4">
      <c r="A4" s="3"/>
      <c r="B4" s="3"/>
      <c r="C4" s="63" t="s">
        <v>2</v>
      </c>
      <c r="D4" s="63"/>
      <c r="E4" s="63"/>
      <c r="F4" s="7"/>
      <c r="G4" s="63" t="s">
        <v>3</v>
      </c>
      <c r="H4" s="63"/>
      <c r="I4" s="63"/>
      <c r="J4" s="7"/>
      <c r="K4" s="63" t="s">
        <v>4</v>
      </c>
      <c r="L4" s="63"/>
      <c r="M4" s="63"/>
      <c r="N4" s="7"/>
      <c r="O4" s="8" t="s">
        <v>5</v>
      </c>
    </row>
    <row r="5" spans="1:15" ht="15" thickBot="1" x14ac:dyDescent="0.4">
      <c r="A5" s="3"/>
      <c r="B5" s="3"/>
      <c r="C5" s="6">
        <v>2025</v>
      </c>
      <c r="D5" s="6">
        <f>C5+1</f>
        <v>2026</v>
      </c>
      <c r="E5" s="6">
        <f>D5+1</f>
        <v>2027</v>
      </c>
      <c r="F5" s="7"/>
      <c r="G5" s="6">
        <v>2025</v>
      </c>
      <c r="H5" s="6">
        <f>G5+1</f>
        <v>2026</v>
      </c>
      <c r="I5" s="6">
        <f>H5+1</f>
        <v>2027</v>
      </c>
      <c r="J5" s="7"/>
      <c r="K5" s="6">
        <v>2025</v>
      </c>
      <c r="L5" s="6">
        <f>K5+1</f>
        <v>2026</v>
      </c>
      <c r="M5" s="6">
        <f>L5+1</f>
        <v>2027</v>
      </c>
      <c r="N5" s="7"/>
      <c r="O5" s="8"/>
    </row>
    <row r="6" spans="1:15" ht="6" customHeight="1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3"/>
      <c r="B7" s="7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3"/>
      <c r="O7" s="3"/>
    </row>
    <row r="8" spans="1:15" ht="4.5" customHeight="1" x14ac:dyDescent="0.35">
      <c r="A8" s="3"/>
      <c r="B8" s="3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3"/>
      <c r="O8" s="3"/>
    </row>
    <row r="9" spans="1:15" x14ac:dyDescent="0.35">
      <c r="A9" s="3"/>
      <c r="B9" s="3" t="s">
        <v>7</v>
      </c>
      <c r="C9" s="10">
        <v>20237.325999940698</v>
      </c>
      <c r="D9" s="10">
        <v>22130.08645219171</v>
      </c>
      <c r="E9" s="10">
        <v>24130.848027578697</v>
      </c>
      <c r="F9" s="10"/>
      <c r="G9" s="10">
        <f>C9</f>
        <v>20237.325999940698</v>
      </c>
      <c r="H9" s="10">
        <f>D9</f>
        <v>22130.08645219171</v>
      </c>
      <c r="I9" s="10">
        <f>E9</f>
        <v>24130.848027578697</v>
      </c>
      <c r="J9" s="10"/>
      <c r="K9" s="10">
        <f>G9-C9</f>
        <v>0</v>
      </c>
      <c r="L9" s="10">
        <f>H9-D9</f>
        <v>0</v>
      </c>
      <c r="M9" s="10">
        <f t="shared" ref="M9:M12" si="0">I9-E9</f>
        <v>0</v>
      </c>
      <c r="N9" s="3"/>
      <c r="O9" s="11"/>
    </row>
    <row r="10" spans="1:15" x14ac:dyDescent="0.35">
      <c r="A10" s="3"/>
      <c r="B10" s="3" t="s">
        <v>8</v>
      </c>
      <c r="C10" s="10">
        <v>18004.744695442336</v>
      </c>
      <c r="D10" s="10">
        <v>19529.878378135621</v>
      </c>
      <c r="E10" s="10">
        <v>20597.143385416239</v>
      </c>
      <c r="F10" s="10"/>
      <c r="G10" s="10">
        <v>18903.744695442336</v>
      </c>
      <c r="H10" s="10">
        <v>20175.878378135621</v>
      </c>
      <c r="I10" s="10">
        <v>20597.143385416239</v>
      </c>
      <c r="J10" s="10"/>
      <c r="K10" s="10">
        <f>G10-C10</f>
        <v>899</v>
      </c>
      <c r="L10" s="10">
        <f>H10-D10</f>
        <v>646</v>
      </c>
      <c r="M10" s="10">
        <f t="shared" si="0"/>
        <v>0</v>
      </c>
      <c r="N10" s="3"/>
      <c r="O10" s="11"/>
    </row>
    <row r="11" spans="1:15" x14ac:dyDescent="0.35">
      <c r="A11" s="3"/>
      <c r="B11" s="12" t="s">
        <v>9</v>
      </c>
      <c r="C11" s="10"/>
      <c r="D11" s="10"/>
      <c r="E11" s="10"/>
      <c r="F11" s="10"/>
      <c r="G11" s="10"/>
      <c r="H11" s="10"/>
      <c r="I11" s="10"/>
      <c r="J11" s="10"/>
      <c r="K11" s="13">
        <v>899</v>
      </c>
      <c r="L11" s="13">
        <v>646</v>
      </c>
      <c r="M11" s="13">
        <v>0</v>
      </c>
      <c r="N11" s="3"/>
      <c r="O11" s="14" t="s">
        <v>10</v>
      </c>
    </row>
    <row r="12" spans="1:15" x14ac:dyDescent="0.35">
      <c r="A12" s="3"/>
      <c r="B12" s="3" t="s">
        <v>11</v>
      </c>
      <c r="C12" s="10">
        <v>25137.936201700002</v>
      </c>
      <c r="D12" s="10">
        <v>26148.395157967348</v>
      </c>
      <c r="E12" s="10">
        <v>26152.508881126691</v>
      </c>
      <c r="F12" s="10"/>
      <c r="G12" s="10">
        <v>25224.936201700002</v>
      </c>
      <c r="H12" s="10">
        <v>27620.395157967348</v>
      </c>
      <c r="I12" s="10">
        <v>26379.539621827334</v>
      </c>
      <c r="J12" s="10"/>
      <c r="K12" s="10">
        <f>G12-C12</f>
        <v>87</v>
      </c>
      <c r="L12" s="10">
        <f>H12-D12</f>
        <v>1472</v>
      </c>
      <c r="M12" s="10">
        <f t="shared" si="0"/>
        <v>227.03074070064395</v>
      </c>
      <c r="N12" s="3"/>
      <c r="O12" s="11"/>
    </row>
    <row r="13" spans="1:15" ht="2.5" customHeight="1" x14ac:dyDescent="0.35">
      <c r="A13" s="3"/>
      <c r="B13" s="12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  <c r="O13" s="11"/>
    </row>
    <row r="14" spans="1:15" x14ac:dyDescent="0.35">
      <c r="A14" s="3"/>
      <c r="B14" s="12" t="s">
        <v>12</v>
      </c>
      <c r="C14" s="15"/>
      <c r="D14" s="15"/>
      <c r="E14" s="15"/>
      <c r="F14" s="15"/>
      <c r="G14" s="15"/>
      <c r="H14" s="15"/>
      <c r="I14" s="15"/>
      <c r="J14" s="15"/>
      <c r="K14" s="15">
        <v>656</v>
      </c>
      <c r="L14" s="15">
        <v>656</v>
      </c>
      <c r="M14" s="15">
        <v>0</v>
      </c>
      <c r="N14" s="16"/>
      <c r="O14" s="11" t="s">
        <v>13</v>
      </c>
    </row>
    <row r="15" spans="1:15" x14ac:dyDescent="0.35">
      <c r="A15" s="3"/>
      <c r="B15" s="12" t="s">
        <v>14</v>
      </c>
      <c r="C15" s="15"/>
      <c r="D15" s="15"/>
      <c r="E15" s="15"/>
      <c r="F15" s="15"/>
      <c r="G15" s="15"/>
      <c r="H15" s="15"/>
      <c r="I15" s="15"/>
      <c r="J15" s="15"/>
      <c r="K15" s="15">
        <v>174</v>
      </c>
      <c r="L15" s="15">
        <v>674</v>
      </c>
      <c r="M15" s="15">
        <v>767</v>
      </c>
      <c r="N15" s="16"/>
      <c r="O15" s="11" t="s">
        <v>13</v>
      </c>
    </row>
    <row r="16" spans="1:15" ht="20" x14ac:dyDescent="0.35">
      <c r="A16" s="3"/>
      <c r="B16" s="12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-214</v>
      </c>
      <c r="N16" s="16"/>
      <c r="O16" s="14" t="s">
        <v>15</v>
      </c>
    </row>
    <row r="17" spans="1:15" x14ac:dyDescent="0.35">
      <c r="A17" s="3"/>
      <c r="B17" s="12" t="s">
        <v>16</v>
      </c>
      <c r="C17" s="15"/>
      <c r="D17" s="15"/>
      <c r="E17" s="15"/>
      <c r="F17" s="15"/>
      <c r="G17" s="15"/>
      <c r="H17" s="15"/>
      <c r="I17" s="15"/>
      <c r="J17" s="15"/>
      <c r="K17" s="15">
        <v>-282</v>
      </c>
      <c r="L17" s="15">
        <v>-319</v>
      </c>
      <c r="M17" s="15">
        <v>-326</v>
      </c>
      <c r="N17" s="16"/>
      <c r="O17" s="11" t="s">
        <v>17</v>
      </c>
    </row>
    <row r="18" spans="1:15" x14ac:dyDescent="0.35">
      <c r="A18" s="3"/>
      <c r="B18" s="12" t="s">
        <v>18</v>
      </c>
      <c r="E18" s="15"/>
      <c r="F18" s="15"/>
      <c r="J18" s="15"/>
      <c r="K18" s="15">
        <v>-461</v>
      </c>
      <c r="L18" s="15">
        <v>461</v>
      </c>
      <c r="M18" s="15">
        <v>0</v>
      </c>
      <c r="N18" s="16"/>
      <c r="O18" s="11" t="s">
        <v>19</v>
      </c>
    </row>
    <row r="19" spans="1:15" ht="6.5" customHeight="1" x14ac:dyDescent="0.35">
      <c r="A19" s="3"/>
      <c r="B19" s="1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"/>
      <c r="O19" s="11"/>
    </row>
    <row r="20" spans="1:15" x14ac:dyDescent="0.35">
      <c r="A20" s="3"/>
      <c r="B20" s="3" t="s">
        <v>20</v>
      </c>
      <c r="C20" s="10">
        <v>20261.164092555555</v>
      </c>
      <c r="D20" s="10">
        <v>24189.578092555555</v>
      </c>
      <c r="E20" s="10">
        <v>26397.862092555555</v>
      </c>
      <c r="F20" s="10"/>
      <c r="G20" s="10">
        <v>20897.791092555555</v>
      </c>
      <c r="H20" s="10">
        <v>25462.832092555556</v>
      </c>
      <c r="I20" s="10">
        <v>27868.669092555556</v>
      </c>
      <c r="J20" s="10"/>
      <c r="K20" s="10">
        <f t="shared" ref="K20:M26" si="1">G20-C20</f>
        <v>636.62700000000041</v>
      </c>
      <c r="L20" s="10">
        <f t="shared" si="1"/>
        <v>1273.2540000000008</v>
      </c>
      <c r="M20" s="10">
        <f t="shared" si="1"/>
        <v>1470.8070000000007</v>
      </c>
      <c r="N20" s="3"/>
      <c r="O20" s="11" t="s">
        <v>21</v>
      </c>
    </row>
    <row r="21" spans="1:15" x14ac:dyDescent="0.35">
      <c r="A21" s="3"/>
      <c r="B21" s="12" t="s">
        <v>22</v>
      </c>
      <c r="C21" s="15"/>
      <c r="D21" s="15"/>
      <c r="E21" s="15"/>
      <c r="F21" s="15"/>
      <c r="G21" s="15"/>
      <c r="H21" s="15"/>
      <c r="I21" s="15"/>
      <c r="J21" s="15"/>
      <c r="K21" s="15">
        <v>636.62719145000005</v>
      </c>
      <c r="L21" s="15">
        <v>1273.2543829000001</v>
      </c>
      <c r="M21" s="15">
        <v>1273.2543829000001</v>
      </c>
      <c r="N21" s="16"/>
      <c r="O21" s="11" t="s">
        <v>23</v>
      </c>
    </row>
    <row r="22" spans="1:15" x14ac:dyDescent="0.35">
      <c r="A22" s="3"/>
      <c r="B22" s="12" t="s">
        <v>24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5">
        <f>-73924.05658/72/2</f>
        <v>-513.36150402777776</v>
      </c>
      <c r="N22" s="3"/>
      <c r="O22" s="11" t="s">
        <v>25</v>
      </c>
    </row>
    <row r="23" spans="1:15" x14ac:dyDescent="0.35">
      <c r="A23" s="3"/>
      <c r="B23" s="12" t="s">
        <v>26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5">
        <f>56873.19/40/2</f>
        <v>710.91487500000005</v>
      </c>
      <c r="N23" s="3"/>
      <c r="O23" s="11" t="s">
        <v>27</v>
      </c>
    </row>
    <row r="24" spans="1:15" x14ac:dyDescent="0.35">
      <c r="A24" s="3"/>
      <c r="B24" s="3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3"/>
      <c r="O24" s="11"/>
    </row>
    <row r="25" spans="1:15" x14ac:dyDescent="0.35">
      <c r="A25" s="3"/>
      <c r="B25" s="3" t="s">
        <v>28</v>
      </c>
      <c r="C25" s="10">
        <v>23750.592338771181</v>
      </c>
      <c r="D25" s="10">
        <v>30408.307295509523</v>
      </c>
      <c r="E25" s="10">
        <v>37571.30448689546</v>
      </c>
      <c r="F25" s="10"/>
      <c r="G25" s="10">
        <v>23661.965338771188</v>
      </c>
      <c r="H25" s="10">
        <v>30344.053295509511</v>
      </c>
      <c r="I25" s="10">
        <v>36985.497486895474</v>
      </c>
      <c r="J25" s="10"/>
      <c r="K25" s="10">
        <f t="shared" si="1"/>
        <v>-88.626999999993131</v>
      </c>
      <c r="L25" s="10">
        <f t="shared" si="1"/>
        <v>-64.254000000011729</v>
      </c>
      <c r="M25" s="10">
        <f>I25-E25</f>
        <v>-585.80699999998615</v>
      </c>
      <c r="N25" s="3"/>
      <c r="O25" s="11"/>
    </row>
    <row r="26" spans="1:15" x14ac:dyDescent="0.35">
      <c r="A26" s="3"/>
      <c r="B26" s="12" t="s">
        <v>29</v>
      </c>
      <c r="C26" s="15">
        <v>408566.04211499996</v>
      </c>
      <c r="D26" s="15">
        <v>516328.76397999999</v>
      </c>
      <c r="E26" s="15">
        <v>618934.64698000008</v>
      </c>
      <c r="F26" s="10"/>
      <c r="G26" s="15">
        <v>408313.04211499996</v>
      </c>
      <c r="H26" s="15">
        <v>515198.76398000005</v>
      </c>
      <c r="I26" s="15">
        <v>607794.64698000008</v>
      </c>
      <c r="J26" s="10"/>
      <c r="K26" s="15">
        <f t="shared" si="1"/>
        <v>-253</v>
      </c>
      <c r="L26" s="15">
        <f t="shared" si="1"/>
        <v>-1129.9999999999418</v>
      </c>
      <c r="M26" s="15">
        <f t="shared" si="1"/>
        <v>-11140</v>
      </c>
      <c r="N26" s="3"/>
      <c r="O26" s="11"/>
    </row>
    <row r="27" spans="1:15" x14ac:dyDescent="0.35">
      <c r="A27" s="3"/>
      <c r="B27" s="62" t="s">
        <v>30</v>
      </c>
      <c r="C27" s="10"/>
      <c r="D27" s="10"/>
      <c r="E27" s="10"/>
      <c r="F27" s="10"/>
      <c r="G27" s="15"/>
      <c r="H27" s="15"/>
      <c r="I27" s="15"/>
      <c r="J27" s="10"/>
      <c r="K27" s="15">
        <f>-K20/2</f>
        <v>-318.3135000000002</v>
      </c>
      <c r="L27" s="15">
        <f>-L20/2-K20</f>
        <v>-1273.2540000000008</v>
      </c>
      <c r="M27" s="15">
        <f>-M20/2-L20-K20</f>
        <v>-2645.2845000000016</v>
      </c>
      <c r="N27" s="3"/>
      <c r="O27" s="11" t="s">
        <v>31</v>
      </c>
    </row>
    <row r="28" spans="1:15" x14ac:dyDescent="0.35">
      <c r="A28" s="3"/>
      <c r="B28" s="62" t="s">
        <v>108</v>
      </c>
      <c r="C28" s="10"/>
      <c r="D28" s="10"/>
      <c r="E28" s="10"/>
      <c r="F28" s="10"/>
      <c r="G28" s="15"/>
      <c r="H28" s="15"/>
      <c r="I28" s="15"/>
      <c r="J28" s="10"/>
      <c r="K28" s="15"/>
      <c r="L28" s="15"/>
      <c r="M28" s="15">
        <v>-36962.028290000002</v>
      </c>
      <c r="N28" s="3"/>
      <c r="O28" s="11" t="s">
        <v>106</v>
      </c>
    </row>
    <row r="29" spans="1:15" x14ac:dyDescent="0.35">
      <c r="A29" s="3"/>
      <c r="B29" s="62" t="s">
        <v>109</v>
      </c>
      <c r="C29" s="10"/>
      <c r="D29" s="10"/>
      <c r="E29" s="10"/>
      <c r="F29" s="10"/>
      <c r="G29" s="15"/>
      <c r="H29" s="15"/>
      <c r="I29" s="15"/>
      <c r="J29" s="10"/>
      <c r="K29" s="15"/>
      <c r="L29" s="15"/>
      <c r="M29" s="15">
        <v>28436.595000000001</v>
      </c>
      <c r="N29" s="3"/>
      <c r="O29" s="11" t="s">
        <v>107</v>
      </c>
    </row>
    <row r="30" spans="1:15" x14ac:dyDescent="0.35">
      <c r="A30" s="3"/>
      <c r="B30" s="62" t="s">
        <v>32</v>
      </c>
      <c r="C30" s="15">
        <v>9572.2342200000003</v>
      </c>
      <c r="D30" s="15">
        <v>9880.0884800000003</v>
      </c>
      <c r="E30" s="15">
        <v>10052.08848</v>
      </c>
      <c r="F30" s="10"/>
      <c r="G30" s="15">
        <v>9638.2342200000003</v>
      </c>
      <c r="H30" s="15">
        <v>10024.08848</v>
      </c>
      <c r="I30" s="15">
        <v>10083.08848</v>
      </c>
      <c r="J30" s="10"/>
      <c r="K30" s="15">
        <f t="shared" ref="K30:M30" si="2">G30-C30</f>
        <v>66</v>
      </c>
      <c r="L30" s="15">
        <f t="shared" si="2"/>
        <v>144</v>
      </c>
      <c r="M30" s="15">
        <f t="shared" si="2"/>
        <v>31</v>
      </c>
      <c r="N30" s="3"/>
      <c r="O30" s="11" t="s">
        <v>33</v>
      </c>
    </row>
    <row r="31" spans="1:15" ht="4" customHeight="1" x14ac:dyDescent="0.35">
      <c r="A31" s="3"/>
      <c r="B31" s="3"/>
      <c r="C31" s="18"/>
      <c r="D31" s="18"/>
      <c r="E31" s="18"/>
      <c r="F31" s="18"/>
      <c r="G31" s="18"/>
      <c r="H31" s="18"/>
      <c r="I31" s="18"/>
      <c r="J31" s="10"/>
      <c r="K31" s="10"/>
      <c r="L31" s="10"/>
      <c r="M31" s="10"/>
      <c r="N31" s="3"/>
      <c r="O31" s="11"/>
    </row>
    <row r="32" spans="1:15" x14ac:dyDescent="0.35">
      <c r="A32" s="19" t="s">
        <v>34</v>
      </c>
      <c r="B32" s="7" t="s">
        <v>35</v>
      </c>
      <c r="C32" s="20">
        <f>SUM(C9:C25)</f>
        <v>107391.76332840978</v>
      </c>
      <c r="D32" s="20">
        <f>SUM(D9:D25)</f>
        <v>122406.24537635976</v>
      </c>
      <c r="E32" s="20">
        <f>SUM(E9:E25)</f>
        <v>134849.66687357263</v>
      </c>
      <c r="F32" s="20"/>
      <c r="G32" s="20">
        <f>SUM(G9:G25)</f>
        <v>108925.76332840978</v>
      </c>
      <c r="H32" s="20">
        <f>SUM(H9:H25)</f>
        <v>125733.24537635974</v>
      </c>
      <c r="I32" s="20">
        <f>SUM(I9:I25)</f>
        <v>135961.69761427329</v>
      </c>
      <c r="J32" s="21"/>
      <c r="K32" s="21">
        <f>G32-C32</f>
        <v>1534</v>
      </c>
      <c r="L32" s="21">
        <f>H32-D32</f>
        <v>3326.9999999999854</v>
      </c>
      <c r="M32" s="21">
        <f>I32-E32</f>
        <v>1112.0307407006621</v>
      </c>
      <c r="N32" s="3"/>
      <c r="O32" s="11"/>
    </row>
    <row r="33" spans="1:15" ht="12.5" customHeight="1" x14ac:dyDescent="0.35">
      <c r="A33" s="3"/>
      <c r="B33" s="3"/>
      <c r="C33" s="18"/>
      <c r="D33" s="18"/>
      <c r="E33" s="18"/>
      <c r="F33" s="18"/>
      <c r="G33" s="18"/>
      <c r="H33" s="18"/>
      <c r="I33" s="18"/>
      <c r="J33" s="10"/>
      <c r="K33" s="10"/>
      <c r="L33" s="10"/>
      <c r="M33" s="10"/>
      <c r="N33" s="3"/>
      <c r="O33" s="11"/>
    </row>
    <row r="34" spans="1:15" ht="6" customHeight="1" x14ac:dyDescent="0.35">
      <c r="A34" s="3"/>
      <c r="B34" s="22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3"/>
      <c r="O34" s="23"/>
    </row>
    <row r="35" spans="1:15" ht="26" x14ac:dyDescent="0.35">
      <c r="A35" s="19" t="s">
        <v>36</v>
      </c>
      <c r="B35" s="24" t="s">
        <v>37</v>
      </c>
      <c r="C35" s="21">
        <f>'Table 2'!C16+'Table 2'!C10+'Table 2'!C11</f>
        <v>87788.763328409768</v>
      </c>
      <c r="D35" s="21">
        <f>'Table 2'!D16+'Table 2'!D10+'Table 2'!D11</f>
        <v>89205.245376359744</v>
      </c>
      <c r="E35" s="21">
        <f>'Table 2'!E16+'Table 2'!E10+'Table 2'!E11</f>
        <v>90804.666993572653</v>
      </c>
      <c r="F35" s="21"/>
      <c r="G35" s="21">
        <f>C35</f>
        <v>87788.763328409768</v>
      </c>
      <c r="H35" s="21">
        <f>D35</f>
        <v>89205.245376359744</v>
      </c>
      <c r="I35" s="21">
        <f>E35</f>
        <v>90804.666993572653</v>
      </c>
      <c r="J35" s="21"/>
      <c r="K35" s="21">
        <f>G35-C35</f>
        <v>0</v>
      </c>
      <c r="L35" s="21">
        <f>H35-D35</f>
        <v>0</v>
      </c>
      <c r="M35" s="21">
        <f>I35-E35</f>
        <v>0</v>
      </c>
      <c r="N35" s="3"/>
      <c r="O35" s="11"/>
    </row>
    <row r="36" spans="1:15" ht="8.5" customHeight="1" x14ac:dyDescent="0.35">
      <c r="A36" s="3"/>
      <c r="B36" s="3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3"/>
      <c r="O36" s="11"/>
    </row>
    <row r="37" spans="1:15" x14ac:dyDescent="0.35">
      <c r="A37" s="19" t="s">
        <v>38</v>
      </c>
      <c r="B37" s="25" t="s">
        <v>39</v>
      </c>
      <c r="C37" s="21">
        <f>C32-C35</f>
        <v>19603.000000000015</v>
      </c>
      <c r="D37" s="21">
        <f>D32-D35</f>
        <v>33201.000000000015</v>
      </c>
      <c r="E37" s="21">
        <f>E32-E35</f>
        <v>44044.999879999974</v>
      </c>
      <c r="F37" s="21"/>
      <c r="G37" s="21">
        <f>G32-G35</f>
        <v>21137.000000000015</v>
      </c>
      <c r="H37" s="21">
        <f>H32-H35</f>
        <v>36528</v>
      </c>
      <c r="I37" s="21">
        <f>I32-I35</f>
        <v>45157.030620700636</v>
      </c>
      <c r="J37" s="21"/>
      <c r="K37" s="21">
        <f>G37-C37</f>
        <v>1534</v>
      </c>
      <c r="L37" s="21">
        <f>H37-D37</f>
        <v>3326.9999999999854</v>
      </c>
      <c r="M37" s="21">
        <f>I37-E37</f>
        <v>1112.0307407006621</v>
      </c>
      <c r="N37" s="3"/>
      <c r="O37" s="11"/>
    </row>
    <row r="38" spans="1:15" x14ac:dyDescent="0.35">
      <c r="A38" s="3"/>
      <c r="B38" s="3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3"/>
      <c r="O38" s="3"/>
    </row>
    <row r="39" spans="1:15" x14ac:dyDescent="0.35">
      <c r="A39" s="3"/>
      <c r="B39" s="22" t="s">
        <v>110</v>
      </c>
      <c r="C39" s="26"/>
      <c r="D39" s="26"/>
      <c r="E39" s="26"/>
      <c r="F39" s="26"/>
      <c r="G39" s="26"/>
      <c r="H39" s="26"/>
      <c r="I39" s="26"/>
      <c r="J39" s="26"/>
      <c r="N39" s="3"/>
      <c r="O39" s="3"/>
    </row>
    <row r="40" spans="1:15" x14ac:dyDescent="0.35">
      <c r="A40" s="3"/>
      <c r="B40" s="1" t="s">
        <v>111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3"/>
      <c r="O40" s="3"/>
    </row>
    <row r="41" spans="1:15" x14ac:dyDescent="0.3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5" x14ac:dyDescent="0.35">
      <c r="A42" s="3"/>
      <c r="B42" s="17"/>
      <c r="C42" s="15"/>
      <c r="D42" s="15"/>
      <c r="E42" s="15"/>
      <c r="F42" s="10"/>
      <c r="G42" s="15"/>
      <c r="H42" s="15"/>
      <c r="I42" s="15"/>
      <c r="J42" s="10"/>
      <c r="K42" s="15"/>
      <c r="L42" s="15"/>
      <c r="M42" s="15"/>
      <c r="N42" s="3"/>
      <c r="O42" s="11"/>
    </row>
    <row r="43" spans="1:15" x14ac:dyDescent="0.35">
      <c r="A43" s="3"/>
      <c r="B43" s="12"/>
      <c r="C43" s="27"/>
      <c r="D43" s="27"/>
      <c r="E43" s="27"/>
      <c r="F43" s="10"/>
      <c r="G43" s="27"/>
      <c r="H43" s="27"/>
      <c r="I43" s="27"/>
      <c r="J43" s="10"/>
      <c r="K43" s="27"/>
      <c r="L43" s="27"/>
      <c r="M43" s="27"/>
      <c r="N43" s="3"/>
      <c r="O43" s="11"/>
    </row>
    <row r="44" spans="1:15" x14ac:dyDescent="0.35">
      <c r="B44" s="3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</row>
    <row r="45" spans="1:15" x14ac:dyDescent="0.35">
      <c r="B45" s="29"/>
      <c r="C45" s="28"/>
      <c r="D45" s="28"/>
      <c r="E45" s="28"/>
      <c r="F45" s="28"/>
      <c r="G45" s="28"/>
      <c r="H45" s="28"/>
      <c r="I45" s="28"/>
      <c r="J45" s="28"/>
      <c r="K45" s="26"/>
      <c r="L45" s="26"/>
      <c r="M45" s="26"/>
    </row>
    <row r="46" spans="1:15" x14ac:dyDescent="0.35">
      <c r="B46" s="29"/>
      <c r="C46" s="30"/>
      <c r="D46" s="30"/>
      <c r="E46" s="30"/>
      <c r="F46" s="28"/>
      <c r="G46" s="30"/>
      <c r="H46" s="30"/>
      <c r="I46" s="30"/>
      <c r="J46" s="28"/>
      <c r="K46" s="28"/>
      <c r="L46" s="28"/>
      <c r="M46" s="28"/>
    </row>
    <row r="47" spans="1:15" x14ac:dyDescent="0.35">
      <c r="B47" s="29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</row>
    <row r="48" spans="1:15" x14ac:dyDescent="0.35">
      <c r="B48" s="29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</row>
    <row r="49" spans="2:13" x14ac:dyDescent="0.35">
      <c r="B49" s="29"/>
      <c r="C49" s="30"/>
      <c r="D49" s="30"/>
      <c r="E49" s="30"/>
      <c r="F49" s="28"/>
      <c r="G49" s="30"/>
      <c r="H49" s="30"/>
      <c r="I49" s="30"/>
      <c r="J49" s="28"/>
      <c r="K49" s="28"/>
      <c r="L49" s="28"/>
      <c r="M49" s="28"/>
    </row>
    <row r="50" spans="2:13" x14ac:dyDescent="0.35">
      <c r="B50" s="29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</row>
    <row r="51" spans="2:13" x14ac:dyDescent="0.35"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2:13" x14ac:dyDescent="0.35"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</row>
    <row r="53" spans="2:13" x14ac:dyDescent="0.35"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  <row r="54" spans="2:13" x14ac:dyDescent="0.35"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</row>
    <row r="55" spans="2:13" x14ac:dyDescent="0.3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</row>
    <row r="56" spans="2:13" x14ac:dyDescent="0.3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</row>
    <row r="57" spans="2:13" x14ac:dyDescent="0.3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</row>
    <row r="58" spans="2:13" x14ac:dyDescent="0.35">
      <c r="G58" s="28"/>
      <c r="H58" s="28"/>
      <c r="I58" s="28"/>
    </row>
    <row r="59" spans="2:13" x14ac:dyDescent="0.35">
      <c r="G59" s="28"/>
      <c r="H59" s="28"/>
      <c r="I59" s="28"/>
    </row>
  </sheetData>
  <mergeCells count="3">
    <mergeCell ref="C4:E4"/>
    <mergeCell ref="G4:I4"/>
    <mergeCell ref="K4:M4"/>
  </mergeCell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10E7-236E-4E28-AA59-210B595AA940}">
  <sheetPr>
    <pageSetUpPr fitToPage="1"/>
  </sheetPr>
  <dimension ref="A1:F18"/>
  <sheetViews>
    <sheetView showGridLines="0" view="pageBreakPreview" zoomScaleNormal="100" zoomScaleSheetLayoutView="100" workbookViewId="0">
      <selection activeCell="M1" sqref="M1"/>
    </sheetView>
  </sheetViews>
  <sheetFormatPr defaultRowHeight="14.5" x14ac:dyDescent="0.35"/>
  <cols>
    <col min="1" max="1" width="45.36328125" customWidth="1"/>
    <col min="2" max="2" width="2.1796875" customWidth="1"/>
    <col min="3" max="5" width="11.1796875" customWidth="1"/>
    <col min="6" max="6" width="2.453125" customWidth="1"/>
  </cols>
  <sheetData>
    <row r="1" spans="1:6" x14ac:dyDescent="0.35">
      <c r="E1" s="2" t="s">
        <v>0</v>
      </c>
    </row>
    <row r="2" spans="1:6" x14ac:dyDescent="0.35">
      <c r="A2" s="64"/>
      <c r="B2" s="64"/>
      <c r="C2" s="64"/>
      <c r="D2" s="31"/>
    </row>
    <row r="3" spans="1:6" x14ac:dyDescent="0.35">
      <c r="A3" s="64" t="s">
        <v>40</v>
      </c>
      <c r="B3" s="64"/>
      <c r="C3" s="64"/>
      <c r="D3" s="31"/>
    </row>
    <row r="4" spans="1:6" x14ac:dyDescent="0.35">
      <c r="A4" s="64" t="s">
        <v>41</v>
      </c>
      <c r="B4" s="64"/>
      <c r="C4" s="64"/>
      <c r="D4" s="31"/>
    </row>
    <row r="5" spans="1:6" x14ac:dyDescent="0.35">
      <c r="A5" s="31"/>
      <c r="B5" s="31"/>
      <c r="C5" s="31"/>
      <c r="D5" s="31"/>
    </row>
    <row r="6" spans="1:6" x14ac:dyDescent="0.35">
      <c r="A6" s="31"/>
      <c r="B6" s="31"/>
      <c r="C6" s="65"/>
      <c r="D6" s="65"/>
      <c r="E6" s="65"/>
    </row>
    <row r="7" spans="1:6" ht="15" thickBot="1" x14ac:dyDescent="0.4">
      <c r="A7" s="32"/>
      <c r="B7" s="32"/>
      <c r="C7" s="33">
        <v>2025</v>
      </c>
      <c r="D7" s="33">
        <v>2026</v>
      </c>
      <c r="E7" s="33">
        <v>2027</v>
      </c>
    </row>
    <row r="8" spans="1:6" ht="15" thickTop="1" x14ac:dyDescent="0.35">
      <c r="A8" s="32"/>
      <c r="B8" s="32"/>
      <c r="C8" s="32"/>
      <c r="D8" s="32"/>
      <c r="E8" s="32"/>
    </row>
    <row r="9" spans="1:6" x14ac:dyDescent="0.35">
      <c r="A9" s="32" t="s">
        <v>6</v>
      </c>
      <c r="B9" s="32"/>
      <c r="C9" s="34">
        <f>'Table 1'!G32</f>
        <v>108925.76332840978</v>
      </c>
      <c r="D9" s="34">
        <f>'Table 1'!H32</f>
        <v>125733.24537635974</v>
      </c>
      <c r="E9" s="34">
        <f>'Table 1'!I32</f>
        <v>135961.69761427329</v>
      </c>
    </row>
    <row r="10" spans="1:6" x14ac:dyDescent="0.35">
      <c r="A10" s="32" t="s">
        <v>42</v>
      </c>
      <c r="B10" s="32"/>
      <c r="C10" s="34">
        <v>412.8</v>
      </c>
      <c r="D10" s="34">
        <v>412.8</v>
      </c>
      <c r="E10" s="34">
        <v>412.8</v>
      </c>
    </row>
    <row r="11" spans="1:6" x14ac:dyDescent="0.35">
      <c r="A11" s="32" t="s">
        <v>43</v>
      </c>
      <c r="B11" s="32"/>
      <c r="C11" s="34">
        <v>287.24878000000001</v>
      </c>
      <c r="D11" s="34">
        <v>287.24878000000001</v>
      </c>
      <c r="E11" s="34">
        <v>287.24878000000001</v>
      </c>
    </row>
    <row r="12" spans="1:6" ht="5.4" customHeight="1" x14ac:dyDescent="0.35">
      <c r="A12" s="32"/>
      <c r="B12" s="32"/>
      <c r="C12" s="35"/>
      <c r="D12" s="35"/>
      <c r="E12" s="35"/>
    </row>
    <row r="13" spans="1:6" ht="11" customHeight="1" x14ac:dyDescent="0.35">
      <c r="A13" s="32"/>
      <c r="B13" s="32"/>
      <c r="C13" s="36"/>
      <c r="D13" s="36"/>
      <c r="E13" s="36"/>
    </row>
    <row r="14" spans="1:6" x14ac:dyDescent="0.35">
      <c r="A14" s="32" t="s">
        <v>44</v>
      </c>
      <c r="B14" s="32"/>
      <c r="C14" s="34">
        <f>C9-C10-C12-C11</f>
        <v>108225.71454840979</v>
      </c>
      <c r="D14" s="34">
        <f t="shared" ref="D14:E14" si="0">D9-D10-D12-D11</f>
        <v>125033.19659635975</v>
      </c>
      <c r="E14" s="34">
        <f t="shared" si="0"/>
        <v>135261.64883427331</v>
      </c>
      <c r="F14" s="34"/>
    </row>
    <row r="15" spans="1:6" x14ac:dyDescent="0.35">
      <c r="A15" s="32"/>
      <c r="B15" s="32"/>
      <c r="C15" s="34"/>
      <c r="D15" s="34"/>
      <c r="E15" s="34"/>
    </row>
    <row r="16" spans="1:6" ht="25" x14ac:dyDescent="0.35">
      <c r="A16" s="37" t="s">
        <v>45</v>
      </c>
      <c r="B16" s="37"/>
      <c r="C16" s="38">
        <v>87088.714548409771</v>
      </c>
      <c r="D16" s="38">
        <v>88505.196596359747</v>
      </c>
      <c r="E16" s="38">
        <v>90104.618213572656</v>
      </c>
    </row>
    <row r="17" spans="1:5" x14ac:dyDescent="0.35">
      <c r="A17" s="32"/>
      <c r="B17" s="32"/>
      <c r="C17" s="38"/>
      <c r="D17" s="38"/>
      <c r="E17" s="38"/>
    </row>
    <row r="18" spans="1:5" x14ac:dyDescent="0.35">
      <c r="A18" s="32" t="s">
        <v>46</v>
      </c>
      <c r="B18" s="32"/>
      <c r="C18" s="34">
        <f>C14-C16</f>
        <v>21137.000000000015</v>
      </c>
      <c r="D18" s="34">
        <f>D14-D16</f>
        <v>36528</v>
      </c>
      <c r="E18" s="34">
        <f>E14-E16</f>
        <v>45157.030620700651</v>
      </c>
    </row>
  </sheetData>
  <mergeCells count="4">
    <mergeCell ref="A2:C2"/>
    <mergeCell ref="A3:C3"/>
    <mergeCell ref="A4:C4"/>
    <mergeCell ref="C6:E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80F4-D9E0-42A7-9260-4E7A5329DDA1}">
  <sheetPr>
    <pageSetUpPr fitToPage="1"/>
  </sheetPr>
  <dimension ref="B1:R55"/>
  <sheetViews>
    <sheetView showGridLines="0" view="pageBreakPreview" zoomScaleNormal="100" zoomScaleSheetLayoutView="100" workbookViewId="0">
      <pane ySplit="5" topLeftCell="A6" activePane="bottomLeft" state="frozen"/>
      <selection activeCell="M28" sqref="M28"/>
      <selection pane="bottomLeft" activeCell="M6" sqref="M6"/>
    </sheetView>
  </sheetViews>
  <sheetFormatPr defaultColWidth="9.08984375" defaultRowHeight="14.5" x14ac:dyDescent="0.35"/>
  <cols>
    <col min="1" max="1" width="3.54296875" style="39" customWidth="1"/>
    <col min="2" max="2" width="18.54296875" style="39" customWidth="1"/>
    <col min="3" max="3" width="57.54296875" style="39" customWidth="1"/>
    <col min="4" max="4" width="10" style="39" customWidth="1"/>
    <col min="5" max="7" width="12.08984375" style="39" customWidth="1"/>
    <col min="8" max="8" width="3.08984375" style="39" customWidth="1"/>
    <col min="19" max="16384" width="9.08984375" style="39"/>
  </cols>
  <sheetData>
    <row r="1" spans="2:7" x14ac:dyDescent="0.35">
      <c r="G1" s="2" t="s">
        <v>0</v>
      </c>
    </row>
    <row r="2" spans="2:7" x14ac:dyDescent="0.35">
      <c r="B2" s="40"/>
      <c r="C2" s="41" t="s">
        <v>47</v>
      </c>
      <c r="D2" s="42"/>
      <c r="E2" s="42"/>
      <c r="F2" s="42"/>
      <c r="G2" s="40"/>
    </row>
    <row r="3" spans="2:7" x14ac:dyDescent="0.35">
      <c r="B3" s="40"/>
      <c r="C3" s="42"/>
      <c r="D3" s="42"/>
      <c r="E3" s="42"/>
      <c r="F3" s="42"/>
      <c r="G3" s="40"/>
    </row>
    <row r="4" spans="2:7" x14ac:dyDescent="0.35">
      <c r="B4" s="40"/>
      <c r="C4" s="40"/>
      <c r="D4" s="40"/>
      <c r="E4" s="40" t="s">
        <v>48</v>
      </c>
      <c r="F4" s="40" t="s">
        <v>48</v>
      </c>
      <c r="G4" s="40" t="s">
        <v>48</v>
      </c>
    </row>
    <row r="5" spans="2:7" ht="15" customHeight="1" x14ac:dyDescent="0.35">
      <c r="B5" s="40"/>
      <c r="C5" s="40"/>
      <c r="D5" s="40"/>
      <c r="E5" s="40">
        <v>2025</v>
      </c>
      <c r="F5" s="40">
        <v>2026</v>
      </c>
      <c r="G5" s="40">
        <v>2027</v>
      </c>
    </row>
    <row r="6" spans="2:7" x14ac:dyDescent="0.35">
      <c r="B6" s="40" t="s">
        <v>49</v>
      </c>
      <c r="C6" s="40"/>
      <c r="D6" s="40"/>
      <c r="E6" s="40"/>
      <c r="F6" s="40"/>
      <c r="G6" s="40"/>
    </row>
    <row r="7" spans="2:7" ht="7.5" customHeight="1" x14ac:dyDescent="0.35">
      <c r="B7" s="40"/>
      <c r="C7" s="43"/>
      <c r="D7" s="40"/>
      <c r="E7" s="40"/>
      <c r="F7" s="40"/>
      <c r="G7" s="44"/>
    </row>
    <row r="8" spans="2:7" ht="14" customHeight="1" x14ac:dyDescent="0.35">
      <c r="B8" s="40"/>
      <c r="C8" s="43"/>
      <c r="D8" s="40"/>
      <c r="E8" s="40"/>
      <c r="F8" s="40"/>
      <c r="G8" s="44"/>
    </row>
    <row r="9" spans="2:7" ht="14.4" customHeight="1" x14ac:dyDescent="0.35">
      <c r="B9" s="40" t="s">
        <v>50</v>
      </c>
      <c r="C9" s="45" t="s">
        <v>51</v>
      </c>
      <c r="D9" s="46" t="s">
        <v>52</v>
      </c>
      <c r="E9" s="44">
        <f>SUM(E10:E11)</f>
        <v>68576.93835107256</v>
      </c>
      <c r="F9" s="44">
        <f>SUM(F10:F11)</f>
        <v>69978.724748238339</v>
      </c>
      <c r="G9" s="44">
        <f>SUM(G10:G11)</f>
        <v>71410.715180114305</v>
      </c>
    </row>
    <row r="10" spans="2:7" ht="14.4" customHeight="1" x14ac:dyDescent="0.35">
      <c r="B10" s="47" t="s">
        <v>53</v>
      </c>
      <c r="C10" s="48" t="s">
        <v>54</v>
      </c>
      <c r="D10" s="49" t="s">
        <v>52</v>
      </c>
      <c r="E10" s="50">
        <v>9404.0164971874838</v>
      </c>
      <c r="F10" s="50">
        <v>9503.9986135677918</v>
      </c>
      <c r="G10" s="50">
        <v>9605.5450704810046</v>
      </c>
    </row>
    <row r="11" spans="2:7" ht="14.4" customHeight="1" x14ac:dyDescent="0.35">
      <c r="B11" s="47" t="s">
        <v>55</v>
      </c>
      <c r="C11" s="48" t="s">
        <v>56</v>
      </c>
      <c r="D11" s="49" t="s">
        <v>52</v>
      </c>
      <c r="E11" s="50">
        <v>59172.921853885076</v>
      </c>
      <c r="F11" s="50">
        <v>60474.726134670542</v>
      </c>
      <c r="G11" s="50">
        <v>61805.170109633305</v>
      </c>
    </row>
    <row r="12" spans="2:7" ht="14.4" customHeight="1" x14ac:dyDescent="0.35">
      <c r="B12" s="40" t="s">
        <v>57</v>
      </c>
      <c r="C12" s="45" t="s">
        <v>58</v>
      </c>
      <c r="D12" s="46" t="s">
        <v>52</v>
      </c>
      <c r="E12" s="44">
        <v>5724.2993867967343</v>
      </c>
      <c r="F12" s="44">
        <v>5628.021786796734</v>
      </c>
      <c r="G12" s="44">
        <v>5628.021786796734</v>
      </c>
    </row>
    <row r="13" spans="2:7" ht="13.25" customHeight="1" x14ac:dyDescent="0.35">
      <c r="B13" s="40" t="s">
        <v>59</v>
      </c>
      <c r="C13" s="45" t="s">
        <v>60</v>
      </c>
      <c r="D13" s="46" t="s">
        <v>52</v>
      </c>
      <c r="E13" s="44">
        <v>40953.94877916151</v>
      </c>
      <c r="F13" s="44">
        <v>41680.714785191347</v>
      </c>
      <c r="G13" s="44">
        <v>42474.037484450637</v>
      </c>
    </row>
    <row r="14" spans="2:7" ht="13.25" customHeight="1" x14ac:dyDescent="0.35">
      <c r="B14" s="40" t="s">
        <v>61</v>
      </c>
      <c r="C14" s="45" t="s">
        <v>62</v>
      </c>
      <c r="D14" s="46" t="s">
        <v>52</v>
      </c>
      <c r="E14" s="51">
        <f>(E9+E12)*14.38%</f>
        <v>10684.517986705605</v>
      </c>
      <c r="F14" s="51">
        <f>(F9+F12)*14.38%</f>
        <v>10872.250151738044</v>
      </c>
      <c r="G14" s="51">
        <f>(G9+G12)*14.38%</f>
        <v>11078.170375841808</v>
      </c>
    </row>
    <row r="15" spans="2:7" ht="11.4" customHeight="1" x14ac:dyDescent="0.35">
      <c r="B15" s="40"/>
      <c r="C15" s="43"/>
      <c r="D15" s="40"/>
      <c r="E15" s="44"/>
      <c r="F15" s="44"/>
      <c r="G15" s="44"/>
    </row>
    <row r="16" spans="2:7" ht="15" thickBot="1" x14ac:dyDescent="0.4">
      <c r="B16" s="40" t="s">
        <v>63</v>
      </c>
      <c r="C16" s="52" t="s">
        <v>64</v>
      </c>
      <c r="D16" s="53" t="s">
        <v>52</v>
      </c>
      <c r="E16" s="54">
        <f>E9+E13+E12+E14</f>
        <v>125939.7045037364</v>
      </c>
      <c r="F16" s="54">
        <f>F9+F13+F12+F14</f>
        <v>128159.71147196446</v>
      </c>
      <c r="G16" s="54">
        <f>G9+G13+G12+G14</f>
        <v>130590.94482720346</v>
      </c>
    </row>
    <row r="17" spans="2:7" ht="7.5" customHeight="1" thickTop="1" x14ac:dyDescent="0.35">
      <c r="B17" s="40"/>
      <c r="C17" s="40"/>
      <c r="D17" s="40"/>
      <c r="E17" s="44"/>
      <c r="F17" s="44"/>
      <c r="G17" s="44"/>
    </row>
    <row r="18" spans="2:7" x14ac:dyDescent="0.35">
      <c r="B18" s="40" t="s">
        <v>65</v>
      </c>
      <c r="C18" s="55" t="s">
        <v>66</v>
      </c>
      <c r="D18" s="46" t="s">
        <v>52</v>
      </c>
      <c r="E18" s="44">
        <f>'Table 2'!C18</f>
        <v>21137.000000000015</v>
      </c>
      <c r="F18" s="44"/>
      <c r="G18" s="44"/>
    </row>
    <row r="19" spans="2:7" x14ac:dyDescent="0.35">
      <c r="B19" s="40" t="s">
        <v>67</v>
      </c>
      <c r="C19" s="45" t="s">
        <v>68</v>
      </c>
      <c r="D19" s="40" t="s">
        <v>69</v>
      </c>
      <c r="E19" s="56">
        <f>E18/E16</f>
        <v>0.1678342829474633</v>
      </c>
      <c r="F19" s="56"/>
      <c r="G19" s="56"/>
    </row>
    <row r="20" spans="2:7" x14ac:dyDescent="0.35">
      <c r="B20" s="40" t="s">
        <v>70</v>
      </c>
      <c r="C20" s="45" t="s">
        <v>71</v>
      </c>
      <c r="D20" s="40" t="s">
        <v>69</v>
      </c>
      <c r="E20" s="56">
        <f>E18/(E9+E12)</f>
        <v>0.28447709141226146</v>
      </c>
      <c r="F20" s="56"/>
      <c r="G20" s="56"/>
    </row>
    <row r="21" spans="2:7" ht="7.5" customHeight="1" x14ac:dyDescent="0.35">
      <c r="B21" s="40"/>
      <c r="C21" s="45"/>
      <c r="D21" s="40"/>
      <c r="E21" s="44"/>
      <c r="F21" s="44"/>
      <c r="G21" s="44"/>
    </row>
    <row r="22" spans="2:7" ht="15" thickBot="1" x14ac:dyDescent="0.4">
      <c r="B22" s="40" t="s">
        <v>72</v>
      </c>
      <c r="C22" s="52" t="s">
        <v>73</v>
      </c>
      <c r="D22" s="53" t="s">
        <v>52</v>
      </c>
      <c r="E22" s="57">
        <f>E16+(E9+E12)*(E20)</f>
        <v>147076.7045037364</v>
      </c>
      <c r="F22" s="57">
        <f>F16+(F9+F12)*(E20)</f>
        <v>149668.09881739531</v>
      </c>
      <c r="G22" s="57">
        <f>G16+(G9+G12)*(E20)</f>
        <v>152506.70064562457</v>
      </c>
    </row>
    <row r="23" spans="2:7" ht="9.75" customHeight="1" thickTop="1" x14ac:dyDescent="0.35">
      <c r="B23" s="40"/>
      <c r="C23" s="40"/>
      <c r="D23" s="40"/>
      <c r="E23" s="44"/>
      <c r="F23" s="44"/>
      <c r="G23" s="44"/>
    </row>
    <row r="24" spans="2:7" x14ac:dyDescent="0.35">
      <c r="B24" s="40" t="s">
        <v>74</v>
      </c>
      <c r="C24" s="55" t="s">
        <v>75</v>
      </c>
      <c r="D24" s="46" t="s">
        <v>52</v>
      </c>
      <c r="E24" s="44"/>
      <c r="F24" s="44">
        <f>'Table 2'!D18</f>
        <v>36528</v>
      </c>
      <c r="G24" s="44"/>
    </row>
    <row r="25" spans="2:7" x14ac:dyDescent="0.35">
      <c r="B25" s="40" t="s">
        <v>76</v>
      </c>
      <c r="C25" s="55" t="s">
        <v>77</v>
      </c>
      <c r="D25" s="46" t="s">
        <v>52</v>
      </c>
      <c r="E25" s="44"/>
      <c r="F25" s="44">
        <f>F22-F16</f>
        <v>21508.387345430849</v>
      </c>
      <c r="G25" s="44"/>
    </row>
    <row r="26" spans="2:7" x14ac:dyDescent="0.35">
      <c r="B26" s="40" t="s">
        <v>78</v>
      </c>
      <c r="C26" s="55" t="s">
        <v>79</v>
      </c>
      <c r="D26" s="46" t="s">
        <v>52</v>
      </c>
      <c r="E26" s="44"/>
      <c r="F26" s="44">
        <f>F24-F25</f>
        <v>15019.612654569151</v>
      </c>
      <c r="G26" s="44"/>
    </row>
    <row r="27" spans="2:7" x14ac:dyDescent="0.35">
      <c r="B27" s="40" t="s">
        <v>80</v>
      </c>
      <c r="C27" s="45" t="s">
        <v>68</v>
      </c>
      <c r="D27" s="40" t="s">
        <v>69</v>
      </c>
      <c r="E27" s="56"/>
      <c r="F27" s="56">
        <f>F26/F22</f>
        <v>0.10035279911515442</v>
      </c>
      <c r="G27" s="56"/>
    </row>
    <row r="28" spans="2:7" x14ac:dyDescent="0.35">
      <c r="B28" s="40" t="s">
        <v>81</v>
      </c>
      <c r="C28" s="45" t="s">
        <v>71</v>
      </c>
      <c r="D28" s="40" t="s">
        <v>69</v>
      </c>
      <c r="E28" s="56"/>
      <c r="F28" s="56">
        <f>F26/(F9+F12)</f>
        <v>0.19865439716559263</v>
      </c>
      <c r="G28" s="56"/>
    </row>
    <row r="29" spans="2:7" ht="7" customHeight="1" x14ac:dyDescent="0.35">
      <c r="B29" s="40"/>
      <c r="C29" s="45"/>
      <c r="D29" s="40"/>
      <c r="E29" s="44"/>
      <c r="F29" s="44"/>
      <c r="G29" s="44"/>
    </row>
    <row r="30" spans="2:7" ht="15" thickBot="1" x14ac:dyDescent="0.4">
      <c r="B30" s="40" t="s">
        <v>82</v>
      </c>
      <c r="C30" s="52" t="s">
        <v>83</v>
      </c>
      <c r="D30" s="53" t="s">
        <v>52</v>
      </c>
      <c r="E30" s="54"/>
      <c r="F30" s="54">
        <f>F22*(1+F27)</f>
        <v>164687.71147196446</v>
      </c>
      <c r="G30" s="54">
        <f>G16+(G9+G12)*(E20+F28)</f>
        <v>167810.78449618496</v>
      </c>
    </row>
    <row r="31" spans="2:7" ht="15" thickTop="1" x14ac:dyDescent="0.35">
      <c r="B31" s="40"/>
      <c r="C31" s="40"/>
      <c r="D31" s="40"/>
      <c r="E31" s="44"/>
      <c r="F31" s="44"/>
      <c r="G31" s="44"/>
    </row>
    <row r="32" spans="2:7" x14ac:dyDescent="0.35">
      <c r="B32" s="40" t="s">
        <v>84</v>
      </c>
      <c r="C32" s="55" t="s">
        <v>85</v>
      </c>
      <c r="D32" s="46" t="s">
        <v>52</v>
      </c>
      <c r="E32" s="44"/>
      <c r="F32" s="44"/>
      <c r="G32" s="44">
        <f>'Table 2'!E18</f>
        <v>45157.030620700651</v>
      </c>
    </row>
    <row r="33" spans="2:7" x14ac:dyDescent="0.35">
      <c r="B33" s="40" t="s">
        <v>86</v>
      </c>
      <c r="C33" s="55" t="s">
        <v>87</v>
      </c>
      <c r="D33" s="46" t="s">
        <v>52</v>
      </c>
      <c r="E33" s="44"/>
      <c r="F33" s="44"/>
      <c r="G33" s="44">
        <f>G30-G16</f>
        <v>37219.839668981498</v>
      </c>
    </row>
    <row r="34" spans="2:7" x14ac:dyDescent="0.35">
      <c r="B34" s="40" t="s">
        <v>88</v>
      </c>
      <c r="C34" s="55" t="s">
        <v>89</v>
      </c>
      <c r="D34" s="46" t="s">
        <v>52</v>
      </c>
      <c r="E34" s="44"/>
      <c r="F34" s="44"/>
      <c r="G34" s="44">
        <f>G32-G33</f>
        <v>7937.1909517191525</v>
      </c>
    </row>
    <row r="35" spans="2:7" x14ac:dyDescent="0.35">
      <c r="B35" s="40" t="s">
        <v>90</v>
      </c>
      <c r="C35" s="45" t="s">
        <v>68</v>
      </c>
      <c r="D35" s="40" t="s">
        <v>69</v>
      </c>
      <c r="E35" s="56"/>
      <c r="F35" s="56"/>
      <c r="G35" s="56">
        <f>G34/G30</f>
        <v>4.7298455671659162E-2</v>
      </c>
    </row>
    <row r="36" spans="2:7" x14ac:dyDescent="0.35">
      <c r="B36" s="40" t="s">
        <v>91</v>
      </c>
      <c r="C36" s="45" t="s">
        <v>71</v>
      </c>
      <c r="D36" s="40" t="s">
        <v>69</v>
      </c>
      <c r="E36" s="56"/>
      <c r="F36" s="56"/>
      <c r="G36" s="56">
        <f>G34/(G9+G12)</f>
        <v>0.10302857061543287</v>
      </c>
    </row>
    <row r="37" spans="2:7" x14ac:dyDescent="0.35">
      <c r="B37" s="40"/>
      <c r="C37" s="45"/>
      <c r="D37" s="40"/>
      <c r="E37" s="44"/>
      <c r="F37" s="44"/>
      <c r="G37" s="44"/>
    </row>
    <row r="38" spans="2:7" ht="15" thickBot="1" x14ac:dyDescent="0.4">
      <c r="B38" s="40" t="s">
        <v>92</v>
      </c>
      <c r="C38" s="52" t="s">
        <v>93</v>
      </c>
      <c r="D38" s="53" t="s">
        <v>52</v>
      </c>
      <c r="E38" s="54"/>
      <c r="F38" s="54"/>
      <c r="G38" s="54">
        <f>G30*(1+G35)</f>
        <v>175747.97544790411</v>
      </c>
    </row>
    <row r="39" spans="2:7" ht="15" thickTop="1" x14ac:dyDescent="0.35">
      <c r="B39" s="40"/>
      <c r="C39" s="40"/>
      <c r="D39" s="40"/>
      <c r="E39" s="44"/>
      <c r="F39" s="44"/>
      <c r="G39" s="44"/>
    </row>
    <row r="40" spans="2:7" x14ac:dyDescent="0.35">
      <c r="B40" s="40" t="s">
        <v>94</v>
      </c>
      <c r="C40" s="45" t="s">
        <v>95</v>
      </c>
      <c r="D40" s="40"/>
      <c r="E40" s="56"/>
      <c r="F40" s="56"/>
      <c r="G40" s="56">
        <f>(1+E19)*(1+F27)*(1+G35)-1</f>
        <v>0.34580964349346721</v>
      </c>
    </row>
    <row r="41" spans="2:7" ht="11.25" customHeight="1" x14ac:dyDescent="0.35">
      <c r="B41" s="40"/>
      <c r="C41" s="45"/>
      <c r="D41" s="40"/>
      <c r="E41" s="56"/>
      <c r="F41" s="56"/>
      <c r="G41" s="56"/>
    </row>
    <row r="42" spans="2:7" x14ac:dyDescent="0.35">
      <c r="B42" s="40"/>
      <c r="C42" s="58" t="s">
        <v>96</v>
      </c>
      <c r="D42" s="40"/>
      <c r="E42" s="59"/>
      <c r="F42" s="59"/>
      <c r="G42" s="59"/>
    </row>
    <row r="43" spans="2:7" x14ac:dyDescent="0.35">
      <c r="B43" s="40" t="s">
        <v>97</v>
      </c>
      <c r="C43" s="45" t="s">
        <v>71</v>
      </c>
      <c r="D43" s="40" t="s">
        <v>69</v>
      </c>
      <c r="E43" s="60">
        <f>ROUND(E20,4)</f>
        <v>0.28449999999999998</v>
      </c>
      <c r="F43" s="60">
        <f>ROUND(F28,4)</f>
        <v>0.19869999999999999</v>
      </c>
      <c r="G43" s="60">
        <f>ROUND(G36,4)</f>
        <v>0.10299999999999999</v>
      </c>
    </row>
    <row r="44" spans="2:7" x14ac:dyDescent="0.35">
      <c r="B44" s="40">
        <v>19</v>
      </c>
      <c r="C44" s="45" t="s">
        <v>98</v>
      </c>
      <c r="D44" s="40" t="s">
        <v>69</v>
      </c>
      <c r="E44" s="60">
        <v>0.55400000000000005</v>
      </c>
      <c r="F44" s="60">
        <f>E47</f>
        <v>0.83850000000000002</v>
      </c>
      <c r="G44" s="60">
        <f>F47</f>
        <v>1.0371999999999999</v>
      </c>
    </row>
    <row r="45" spans="2:7" x14ac:dyDescent="0.35">
      <c r="B45" s="40">
        <v>20</v>
      </c>
      <c r="C45" s="45" t="s">
        <v>99</v>
      </c>
      <c r="D45" s="40" t="s">
        <v>69</v>
      </c>
      <c r="E45" s="60">
        <v>0.51749999999999996</v>
      </c>
      <c r="F45" s="60">
        <f>E48</f>
        <v>0.80199999999999994</v>
      </c>
      <c r="G45" s="60">
        <f>F48</f>
        <v>1.0006999999999999</v>
      </c>
    </row>
    <row r="46" spans="2:7" x14ac:dyDescent="0.35">
      <c r="B46" s="40"/>
      <c r="C46" s="45"/>
      <c r="D46" s="40"/>
      <c r="E46" s="61"/>
      <c r="F46" s="61"/>
      <c r="G46" s="61"/>
    </row>
    <row r="47" spans="2:7" x14ac:dyDescent="0.35">
      <c r="B47" s="40" t="s">
        <v>100</v>
      </c>
      <c r="C47" s="45" t="s">
        <v>101</v>
      </c>
      <c r="D47" s="40" t="s">
        <v>69</v>
      </c>
      <c r="E47" s="60">
        <f>E44+E43</f>
        <v>0.83850000000000002</v>
      </c>
      <c r="F47" s="60">
        <f>F44+F43</f>
        <v>1.0371999999999999</v>
      </c>
      <c r="G47" s="60">
        <f>G44+G43</f>
        <v>1.1401999999999999</v>
      </c>
    </row>
    <row r="48" spans="2:7" x14ac:dyDescent="0.35">
      <c r="B48" s="40" t="s">
        <v>102</v>
      </c>
      <c r="C48" s="45" t="s">
        <v>103</v>
      </c>
      <c r="D48" s="40" t="s">
        <v>69</v>
      </c>
      <c r="E48" s="60">
        <f>E45+E43</f>
        <v>0.80199999999999994</v>
      </c>
      <c r="F48" s="60">
        <f>F45+F43</f>
        <v>1.0006999999999999</v>
      </c>
      <c r="G48" s="60">
        <f>G45+G43</f>
        <v>1.1036999999999999</v>
      </c>
    </row>
    <row r="50" spans="2:7" x14ac:dyDescent="0.35">
      <c r="B50" s="40"/>
      <c r="C50" s="61"/>
      <c r="D50" s="61"/>
      <c r="E50" s="61"/>
      <c r="F50" s="61"/>
      <c r="G50" s="61"/>
    </row>
    <row r="51" spans="2:7" x14ac:dyDescent="0.35">
      <c r="B51" s="40" t="s">
        <v>104</v>
      </c>
      <c r="C51" s="40"/>
      <c r="D51" s="40"/>
      <c r="E51" s="40"/>
      <c r="F51" s="40"/>
      <c r="G51" s="40"/>
    </row>
    <row r="52" spans="2:7" x14ac:dyDescent="0.35">
      <c r="B52" s="66" t="s">
        <v>105</v>
      </c>
      <c r="C52" s="66"/>
      <c r="D52" s="66"/>
      <c r="E52" s="66"/>
      <c r="F52" s="66"/>
      <c r="G52" s="66"/>
    </row>
    <row r="53" spans="2:7" x14ac:dyDescent="0.35">
      <c r="B53" s="66"/>
      <c r="C53" s="66"/>
      <c r="D53" s="66"/>
      <c r="E53" s="66"/>
      <c r="F53" s="66"/>
      <c r="G53" s="66"/>
    </row>
    <row r="54" spans="2:7" x14ac:dyDescent="0.35">
      <c r="B54" s="67"/>
      <c r="C54" s="67"/>
      <c r="D54" s="67"/>
      <c r="E54" s="67"/>
      <c r="F54" s="67"/>
      <c r="G54" s="67"/>
    </row>
    <row r="55" spans="2:7" ht="8.25" customHeight="1" x14ac:dyDescent="0.35"/>
  </sheetData>
  <mergeCells count="3">
    <mergeCell ref="B52:G52"/>
    <mergeCell ref="B53:G53"/>
    <mergeCell ref="B54:G54"/>
  </mergeCells>
  <printOptions horizontalCentered="1"/>
  <pageMargins left="0.70866141732283472" right="0.70866141732283472" top="0.74803149606299213" bottom="0.74803149606299213" header="0.31496062992125984" footer="0.31496062992125984"/>
  <pageSetup scale="69" orientation="portrait" r:id="rId1"/>
  <colBreaks count="1" manualBreakCount="1">
    <brk id="7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29A1D16949EE4ABD1698CAE0A7B69C" ma:contentTypeVersion="15" ma:contentTypeDescription="Create a new document." ma:contentTypeScope="" ma:versionID="0533bf93885d1eac4f9839287516620d">
  <xsd:schema xmlns:xsd="http://www.w3.org/2001/XMLSchema" xmlns:xs="http://www.w3.org/2001/XMLSchema" xmlns:p="http://schemas.microsoft.com/office/2006/metadata/properties" xmlns:ns1="http://schemas.microsoft.com/sharepoint/v3" xmlns:ns2="19229bb0-74fc-4ad1-9692-c5cd60bbce49" xmlns:ns3="2e602322-2b0f-4222-be01-dedc3f22d39d" targetNamespace="http://schemas.microsoft.com/office/2006/metadata/properties" ma:root="true" ma:fieldsID="8f52eab17d9ea931b9a8fb512ac454ce" ns1:_="" ns2:_="" ns3:_="">
    <xsd:import namespace="http://schemas.microsoft.com/sharepoint/v3"/>
    <xsd:import namespace="19229bb0-74fc-4ad1-9692-c5cd60bbce49"/>
    <xsd:import namespace="2e602322-2b0f-4222-be01-dedc3f22d3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29bb0-74fc-4ad1-9692-c5cd60bbce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33fa657-670e-4866-a67d-7f1915bfde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602322-2b0f-4222-be01-dedc3f22d39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6a80b2a-b8b2-4cee-a0cb-c87dc4f3b29e}" ma:internalName="TaxCatchAll" ma:showField="CatchAllData" ma:web="2e602322-2b0f-4222-be01-dedc3f22d3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9229bb0-74fc-4ad1-9692-c5cd60bbce49">
      <Terms xmlns="http://schemas.microsoft.com/office/infopath/2007/PartnerControls"/>
    </lcf76f155ced4ddcb4097134ff3c332f>
    <_ip_UnifiedCompliancePolicyProperties xmlns="http://schemas.microsoft.com/sharepoint/v3" xsi:nil="true"/>
    <TaxCatchAll xmlns="2e602322-2b0f-4222-be01-dedc3f22d39d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898A1B03-97C5-491D-ABD2-3D18C2B92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229bb0-74fc-4ad1-9692-c5cd60bbce49"/>
    <ds:schemaRef ds:uri="2e602322-2b0f-4222-be01-dedc3f22d3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4B3DFF-16F4-4D65-8749-DD073B890CAD}">
  <ds:schemaRefs>
    <ds:schemaRef ds:uri="2e602322-2b0f-4222-be01-dedc3f22d39d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sharepoint/v3"/>
    <ds:schemaRef ds:uri="http://www.w3.org/XML/1998/namespace"/>
    <ds:schemaRef ds:uri="http://schemas.microsoft.com/office/infopath/2007/PartnerControls"/>
    <ds:schemaRef ds:uri="19229bb0-74fc-4ad1-9692-c5cd60bbce49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054A162-5E80-4320-8600-CD5090F751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1</vt:lpstr>
      <vt:lpstr>Table 2</vt:lpstr>
      <vt:lpstr>Table 3</vt:lpstr>
      <vt:lpstr>'Table 1'!Print_Area</vt:lpstr>
      <vt:lpstr>'Table 2'!Print_Area</vt:lpstr>
      <vt:lpstr>'Table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2025-10-27T22:02:56Z</dcterms:created>
  <dcterms:modified xsi:type="dcterms:W3CDTF">2025-10-28T19:19:33Z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0x0101004129A1D16949EE4ABD1698CAE0A7B69C</vt:lpwstr>
  </property>
  <property fmtid="{D5CDD505-2E9C-101B-9397-08002B2CF9AE}" pid="3" name="MediaServiceImageTags">
    <vt:lpwstr/>
  </property>
</Properties>
</file>